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8550" yWindow="750" windowWidth="12195" windowHeight="9165"/>
  </bookViews>
  <sheets>
    <sheet name="Informe Detallado" sheetId="7" r:id="rId1"/>
  </sheets>
  <definedNames>
    <definedName name="_xlnm.Print_Area" localSheetId="0">'Informe Detallado'!$B$1:$I$107</definedName>
    <definedName name="_xlnm.Print_Titles" localSheetId="0">'Informe Detallado'!$1:$12</definedName>
  </definedNames>
  <calcPr calcId="125725"/>
</workbook>
</file>

<file path=xl/sharedStrings.xml><?xml version="1.0" encoding="utf-8"?>
<sst xmlns="http://schemas.openxmlformats.org/spreadsheetml/2006/main" count="644" uniqueCount="364">
  <si>
    <t>FECHA DE RESPUESTA</t>
  </si>
  <si>
    <t>FECHA DE RECEPCIÓN</t>
  </si>
  <si>
    <t>INFORMACIÓN REQUERIDA</t>
  </si>
  <si>
    <t>CUADRO DETALLADO DE SOLICITUDES DE INFORMACIÓN</t>
  </si>
  <si>
    <t>TIEMPO DE RESPUESTA
(DÍAS HÁBILES)</t>
  </si>
  <si>
    <t>(DETALLADO)</t>
  </si>
  <si>
    <t>FOLIO DE LA SOLICITUD</t>
  </si>
  <si>
    <t>REPORTE DE SOLICITUDES DE INFORMACIÓN</t>
  </si>
  <si>
    <t>Administración Portuaria Integral de Campeche, S.A. de C.V. (047)</t>
  </si>
  <si>
    <t>Auditoría Superior del Estado de Campeche (049)</t>
  </si>
  <si>
    <t>Colegio de Bachilleres del Estado de Campeche (025)</t>
  </si>
  <si>
    <t>Comisión de Agua Potable y Alcantarillado del Estado de Campeche (022)</t>
  </si>
  <si>
    <t>Comisión de Derechos Humanos del Estado de Campeche (050)</t>
  </si>
  <si>
    <t>Comisión de Transparencia y Acceso a la Información Pública del Estado de Campeche (052)</t>
  </si>
  <si>
    <t>Consejo Estatal de Investigación Científica y Desarrollo Tecnológico del Estado de Campeche (106)</t>
  </si>
  <si>
    <t>Fideicomiso del 2% sobre Nómina (046)</t>
  </si>
  <si>
    <t>Fondo Campeche (045)</t>
  </si>
  <si>
    <t>Fundación Pablo García (043)</t>
  </si>
  <si>
    <t>H. Ayuntamiento de Calkiní (065)</t>
  </si>
  <si>
    <t>H. Ayuntamiento de Campeche (054)</t>
  </si>
  <si>
    <t>H. Ayuntamiento de Carmen (074)</t>
  </si>
  <si>
    <t>H. Congreso del Estado de Campeche (048)</t>
  </si>
  <si>
    <t>H. Junta Municipal de Alfredo V. Bonfil del Municipio de Campeche (087)</t>
  </si>
  <si>
    <t>H. Junta Municipal de Atasta del Municipio de Carmen (089)</t>
  </si>
  <si>
    <t>H. Junta Municipal de Bécal del Municipio de Calkiní (096)</t>
  </si>
  <si>
    <t>H. Junta Municipal de Bolonchén de Rejón del Municipio de Hopelchén (100)</t>
  </si>
  <si>
    <t>H. Junta Municipal de Centenario del Municipio de Escárcega (103)</t>
  </si>
  <si>
    <t>H. Junta Municipal de Constitución del Municipio de Calakmul (104)</t>
  </si>
  <si>
    <t>H. Junta Municipal de Dzibalchén del Municipio de Hopelchén (099)</t>
  </si>
  <si>
    <t>H. Junta Municipal de Dzitbalché del Municipio de Calkiní (097)</t>
  </si>
  <si>
    <t>H. Junta Municipal de Felipe Carrillo Puerto del Municipio de Champotón (094)</t>
  </si>
  <si>
    <t>H. Junta Municipal de Hampolol del Municipio de Campeche (088)</t>
  </si>
  <si>
    <t>H. Junta Municipal de Hool del Municipio de Champotón (093)</t>
  </si>
  <si>
    <t>H. Junta Municipal de Mamantel del Municipio de Carmen (091)</t>
  </si>
  <si>
    <t>H. Junta Municipal de Nunkiní del Municipio de Calkiní (098)</t>
  </si>
  <si>
    <t>H. Junta Municipal de Pich del Municipio de Campeche (085)</t>
  </si>
  <si>
    <t>H. Junta Municipal de Pomuch del Municipio de Hecelchakán (102)</t>
  </si>
  <si>
    <t>H. Junta Municipal de Sabancuy del Municipio de Carmen (090)</t>
  </si>
  <si>
    <t>H. Junta Municipal de Seybaplaya del Municipio de Champotón (092)</t>
  </si>
  <si>
    <t>H. Junta Municipal de Sihochac del Municipio de Champotón (095)</t>
  </si>
  <si>
    <t>H. Junta Municipal de Tinún del Municipio de Tenabo (101)</t>
  </si>
  <si>
    <t>H. Junta Municipal de Tixmucuy del Municipio de Campeche (086)</t>
  </si>
  <si>
    <t>H. Tribunal Superior de Justicia del Estado de Campeche (053)</t>
  </si>
  <si>
    <t>Hospital Dr. Manuel Campos (044)</t>
  </si>
  <si>
    <t>Hospital Psiquiátrico de Campeche (029)</t>
  </si>
  <si>
    <t>Instituto Campechano (037)</t>
  </si>
  <si>
    <t>Instituto de Acceso a la Justicia del Estado de Campeche (110)</t>
  </si>
  <si>
    <t>Instituto de Capacitación para el Trabajo del Estado de Campeche (026)</t>
  </si>
  <si>
    <t>Instituto de Información Estadística, Geográfica y Catastral del Estado de Campeche (035)</t>
  </si>
  <si>
    <t>Instituto de la Infraestructura Física Educativa del Estado de Campeche (033)</t>
  </si>
  <si>
    <t>Instituto de la Juventud del Estado de Campeche (034)</t>
  </si>
  <si>
    <t>Instituto de la Mujer del Municipio de Carmen (077)</t>
  </si>
  <si>
    <t>Instituto de la Vivienda del Municipio de Carmen (078)</t>
  </si>
  <si>
    <t>Instituto de Planeación del Municipio de Carmen (079)</t>
  </si>
  <si>
    <t>Instituto de Servicios Descentralizados de Salud Pública del Estado de Campeche (024)</t>
  </si>
  <si>
    <t>Instituto Electoral del Estado de Campeche (051)</t>
  </si>
  <si>
    <t>Instituto Estatal de la Educación para los Adultos (017)</t>
  </si>
  <si>
    <t>Instituto Estatal para el Fomento de las Actividades Artesanales en Campeche (018)</t>
  </si>
  <si>
    <t>Instituto Tecnológico Superior de Champotón (105)</t>
  </si>
  <si>
    <t>Instituto Tecnológico Superior de Escárcega (042)</t>
  </si>
  <si>
    <t>Promotora de Eventos Artísticos, Culturales y de Convenciones del Estado de Campeche (021)</t>
  </si>
  <si>
    <t>Secretaría de Administración e Innovación Gubernamental (107)</t>
  </si>
  <si>
    <t>Secretaría de Desarrollo Rural (006)</t>
  </si>
  <si>
    <t>Secretaría de Educación (010)</t>
  </si>
  <si>
    <t>Secretaría de Gobierno (012)</t>
  </si>
  <si>
    <t>Secretaría de la Contraloría (001)</t>
  </si>
  <si>
    <t>Secretaría de Pesca y Acuacultura (008)</t>
  </si>
  <si>
    <t>Secretaría de Salud (005)</t>
  </si>
  <si>
    <t>Secretaría de Turismo (013)</t>
  </si>
  <si>
    <t>Sistema de Agua Potable y Alcantarillado del Municipio de Calkiní (067)</t>
  </si>
  <si>
    <t>Sistema de Agua Potable y Alcantarillado del Municipio de Candelaria (059)</t>
  </si>
  <si>
    <t>Sistema de Agua Potable y Alcantarillado del Municipio de Champotón (062)</t>
  </si>
  <si>
    <t>Sistema de Agua Potable y Alcantarillado del Municipio de Escárcega (082)</t>
  </si>
  <si>
    <t>Sistema de Televisión y Radio de Campeche (023)</t>
  </si>
  <si>
    <t>Sistema Municipal de Agua Potable y Alcantarillado de Carmen (076)</t>
  </si>
  <si>
    <t>Sistema para el Desarrollo Integral de la Familia del Estado de Campeche (020)</t>
  </si>
  <si>
    <t>Sistema para el Desarrollo Integral de la Familia en el Municipio de Calakmul (084)</t>
  </si>
  <si>
    <t>Sistema para el Desarrollo Integral de la Familia en el Municipio de Calkiní (066)</t>
  </si>
  <si>
    <t>Sistema para el Desarrollo Integral de la Familia en el Municipio de Campeche (055)</t>
  </si>
  <si>
    <t>Sistema para el Desarrollo Integral de la Familia en el Municipio de Candelaria (058)</t>
  </si>
  <si>
    <t>Sistema para el Desarrollo Integral de la Familia en el Municipio de Carmen (075)</t>
  </si>
  <si>
    <t>Sistema para el Desarrollo Integral de la Familia en el Municipio de Champotón (061)</t>
  </si>
  <si>
    <t>Sistema para el Desarrollo Integral de la Familia en el Municipio de Escárcega (081)</t>
  </si>
  <si>
    <t>Sistema para el Desarrollo Integral de la Familia en el Municipio de Hecelchakán (071)</t>
  </si>
  <si>
    <t>Sistema para el Desarrollo Integral de la Familia en el Municipio de Palizada (073)</t>
  </si>
  <si>
    <t>Sistema para el Desarrollo Integral de la Familia en el Municipio de Tenabo (069)</t>
  </si>
  <si>
    <t>Universidad Autónoma de Campeche (031)</t>
  </si>
  <si>
    <t>Universidad Autónoma del Carmen (041)</t>
  </si>
  <si>
    <t>Universidad Tecnológica de Campeche (039)</t>
  </si>
  <si>
    <t>RESULTADO DE LA SOLICITUD</t>
  </si>
  <si>
    <t>TEMÁTICA DE LA SOLICITUD</t>
  </si>
  <si>
    <t>b) Se entregó PARCIALMENTE la información solicitada</t>
  </si>
  <si>
    <t>c) Se negó por ser información RESERVADA</t>
  </si>
  <si>
    <t>d) Se negó por ser información CONFIDENCIAL</t>
  </si>
  <si>
    <t>e) Se declaró la INEXISTENCIA de la información</t>
  </si>
  <si>
    <t>a) Seguridad Pública, Procuración y Administración de Justicia</t>
  </si>
  <si>
    <t>b) Auditorías, Estados Financieros y Cuenta Pública</t>
  </si>
  <si>
    <t>c) Obra Pública, Adquisiciones y Servicios</t>
  </si>
  <si>
    <t>d) Presupuestos, Programas y Contratos</t>
  </si>
  <si>
    <t>e) Estructura orgánica, remuneraciones, atribuciones y marco normativo</t>
  </si>
  <si>
    <t>f) Otros</t>
  </si>
  <si>
    <r>
      <t xml:space="preserve">SELECCIONAR EL RESULTADO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</si>
  <si>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r>
      <t xml:space="preserve">SELECCIONAR LA TEMÁTICA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</si>
  <si>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t>Tribunal Electoral del Estado de Campeche (112)</t>
  </si>
  <si>
    <t>Universidad Tecnológica de Candelaria (111)</t>
  </si>
  <si>
    <t>Comisión de Transparencia y Acceso a la Información Pública del Estado de Campeche</t>
  </si>
  <si>
    <t xml:space="preserve"> -  ARTÍCULO 46 DE LA LTAIPEC -</t>
  </si>
  <si>
    <t>Instituto Tecnológico de Educación Superior de Hopelchén (113)</t>
  </si>
  <si>
    <t>Secretaría de Desarrollo Energético Sustentable (116)</t>
  </si>
  <si>
    <t>Secretaría de Planeación (115)</t>
  </si>
  <si>
    <t>Secretaría de Protección Civil (118)</t>
  </si>
  <si>
    <t>Secretaría del Trabajo y Previsión Social (117)</t>
  </si>
  <si>
    <t>Universidad Tecnológica de Calakmul (114)</t>
  </si>
  <si>
    <t>NOMBRE DEL SUJETO OBLIGADO</t>
  </si>
  <si>
    <r>
      <t xml:space="preserve">SELECCIONAR EL NOMBRE DEL SUJETO OBLIGADO DE LA </t>
    </r>
    <r>
      <rPr>
        <i/>
        <sz val="10"/>
        <color indexed="63"/>
        <rFont val="Century Gothic"/>
        <family val="2"/>
      </rPr>
      <t xml:space="preserve">LISTA DESPLEGABLE </t>
    </r>
    <r>
      <rPr>
        <sz val="10"/>
        <color indexed="63"/>
        <rFont val="Century Gothic"/>
        <family val="2"/>
      </rPr>
      <t>ORDENADA ALFABÉTICAMENTE
(Seleccionar esta celda y posteriormente el botón de despliegue a la derecha)</t>
    </r>
  </si>
  <si>
    <t>Colegio de Educación Profesional Técnica del Estado (027)</t>
  </si>
  <si>
    <t>Colegio de Estudios Científicos y Tecnológicos del Estado (036)</t>
  </si>
  <si>
    <t>Comisión de Arbitraje Médico (145)</t>
  </si>
  <si>
    <t>Comisión Estatal de Desarrollo de Suelo y Vivienda  (030)</t>
  </si>
  <si>
    <t>Consejería Jurídica (108)</t>
  </si>
  <si>
    <t>Encuentro Social (129)</t>
  </si>
  <si>
    <t>Fiscalía General del Estado (002)</t>
  </si>
  <si>
    <t>Frente Campechano en Movimiento (130)</t>
  </si>
  <si>
    <t>H. Ayuntamiento de  Calakmul (083)</t>
  </si>
  <si>
    <t>H. Ayuntamiento de  Candelaria (057)</t>
  </si>
  <si>
    <t>H. Ayuntamiento de  Champotón (060)</t>
  </si>
  <si>
    <t>H. Ayuntamiento de  Escárcega (080)</t>
  </si>
  <si>
    <t>H. Ayuntamiento de  Hecelchakán (070)</t>
  </si>
  <si>
    <t>H. Ayuntamiento de  Hopelchén (063)</t>
  </si>
  <si>
    <t>H. Ayuntamiento de  Palizada (072)</t>
  </si>
  <si>
    <t>H. Ayuntamiento de  Tenabo (068)</t>
  </si>
  <si>
    <t>Instituto de Desarrollo y Formación Social del Estado (038)</t>
  </si>
  <si>
    <t>Instituto de la Mujer del Estado (028)</t>
  </si>
  <si>
    <t>Instituto de Seguridad y Servicios Sociales de los Trabajadores del Estado de Campeche (ISSSTECAM) (016)</t>
  </si>
  <si>
    <t>Instituto del Deporte (019)</t>
  </si>
  <si>
    <t>Instituto del Deporte y de la Juventud del Municipio de Carmen (109)</t>
  </si>
  <si>
    <t>Instituto Tecnológico Superior de Calkiní, en el Estado de Campeche (040)</t>
  </si>
  <si>
    <t>Junta Local de Conciliación y Arbitraje del Estado de Campeche (144)</t>
  </si>
  <si>
    <t>Morena (127)</t>
  </si>
  <si>
    <t>Movimiento Ciudadano (125)</t>
  </si>
  <si>
    <t>Nueva Alianza (126)</t>
  </si>
  <si>
    <t>Oficina del Gobernador (146)</t>
  </si>
  <si>
    <t>Partido Acción Nacional (PAN) (121)</t>
  </si>
  <si>
    <t>Partido de la Revolución Democrática (PRD) (123)</t>
  </si>
  <si>
    <t>Partido del Trabajo (128)</t>
  </si>
  <si>
    <t>Partido Revolucionario Institucional (PRI) (122)</t>
  </si>
  <si>
    <t>Partido Verde Ecologista de México (PVEM) (124)</t>
  </si>
  <si>
    <t>Promotora para la Conservación y Desarrollo Sustentable del Estado del Campeche, Ximbal. (120)</t>
  </si>
  <si>
    <t>Régimen Estatal de Protección Social en Salud (Seguro Popular) (119)</t>
  </si>
  <si>
    <t>Secretaría de Cultura  (015)</t>
  </si>
  <si>
    <t>Secretaría de Desarrollo Económico (004)</t>
  </si>
  <si>
    <t>Secretaría de Desarrollo Social y Humano (009)</t>
  </si>
  <si>
    <t>Secretaría de Desarrollo Urbano, Obras Públicas e Infraestructura (007)</t>
  </si>
  <si>
    <t>Secretaría de Finanzas  (011)</t>
  </si>
  <si>
    <t>Secretaría de Medio Ambiente y Recursos Naturales (003)</t>
  </si>
  <si>
    <t>Secretaría de Seguridad Pública (014)</t>
  </si>
  <si>
    <t>Sindicato Único de Personal Académico de la Universidad Autónoma de Campeche. (137)</t>
  </si>
  <si>
    <t>Sindicato Único de Personal Docente del Colegio de Educación Profesional y Técnica del Estado de Campeche (135)</t>
  </si>
  <si>
    <t>Sindicato Único de Trabajadores Académicos, Administrativos y Manuales del Instituto Campechano (139)</t>
  </si>
  <si>
    <t>Sindicato Único de Trabajadores al Servicio de los Poderes, Municipios, e Instituciones Descentralizadas del Estado de Campeche  (141)</t>
  </si>
  <si>
    <t>Sindicato Único de Trabajadores al Servicio del Gobierno Municipal  (142)</t>
  </si>
  <si>
    <t>Sindicato Único de Trabajadores de Base del H. Ayuntamiento, Juntas y Comisarias Municipales del Municipio del Carmen (143)</t>
  </si>
  <si>
    <t>Sindicato Único de Trabajadores de la Universidad Tecnológica de Campeche (134)</t>
  </si>
  <si>
    <t>Sindicato Único de Trabajadores del Colegio de Bachilleres del Estado de Campeche (131)</t>
  </si>
  <si>
    <t>Sindicato Único de Trabajadores del Colegio de Estudios Científicos y Tecnológicos del Estado de Campeche (132)</t>
  </si>
  <si>
    <t>Sindicato Único de Trabajadores del Gobierno del Estado al Servicio de la Educación. (136)</t>
  </si>
  <si>
    <t>Sindicato Único de Trabajadores, Administrativos, de Intendencia y Similares de la Universidad Autónoma de Campeche. (138)</t>
  </si>
  <si>
    <t>Sindicato Único del Personal Académico, Administrativo Manual  y Apoyo del Colegio de Estudio Científicos y Tecnológicos del Estado de Campeche (133)</t>
  </si>
  <si>
    <t>Sindicato Único de Trabajadores de la Universidad Autónoma del Carmen. (140)</t>
  </si>
  <si>
    <t>Sistema de Atención a Niños, Niñas y Adolescentes Farmacodependientes del Estado, “Vida Nueva” (032)</t>
  </si>
  <si>
    <t>Sistema Municipal de Agua Potable y Alcantarillado de Campeche  (056)</t>
  </si>
  <si>
    <t>Sistema para el Desarrollo Integral de la Familia del Municipio de Hopelchén (064)</t>
  </si>
  <si>
    <t>ESPECIFICAR TEMÁTICA (en caso de haber seleccionado otros)</t>
  </si>
  <si>
    <t xml:space="preserve">a) Se entregó la información solicitada </t>
  </si>
  <si>
    <t>f) SE DESECHÓ</t>
  </si>
  <si>
    <t>g) NO ES COMPETENCIA del sujeto obligado</t>
  </si>
  <si>
    <t>h) SOLICITUD PENDIENTE</t>
  </si>
  <si>
    <t>INFORME SEMESTRAL CORRESPONDIENTE AL PERÍODO ENERO - JUNIO DEL AÑO 2018</t>
  </si>
  <si>
    <t>0100042918</t>
  </si>
  <si>
    <t>0100052618</t>
  </si>
  <si>
    <t>Número de seccioned electorales que conforman el Municipio de Tenabo para la elección de ayuntamientos en el 2018. (sic)</t>
  </si>
  <si>
    <t>0100053018</t>
  </si>
  <si>
    <t>Su Curriculum Vitae y el cargo que actualmente desempeña en la Institución. Solicito que el CV sea oficial. (sic)</t>
  </si>
  <si>
    <t>0100053218</t>
  </si>
  <si>
    <t>1.- Solicito el Curriculum Viate del C. José Luis Gil Zetina. 2.- Solicito el Cargo que actualmente desempeña en la institución. 3.- Solicito se me facilite la información con CV. oficiales aprobados por la Institución. (sic)</t>
  </si>
  <si>
    <t>0100062018</t>
  </si>
  <si>
    <t>Estimado (a) por el presente solicito de la manera más atenta me proporcionen el financiamiento ordinario y el financiamiento de gastos de campaña de cada partido político (PRI PAN PRD PT PARTIDO VERDE ECOLOGISTA MOVIMIENTO CIUDADANO NUEVA ALIANZA MORENA Y ENCUENTRO SOCIAL) gracias.  (sic)</t>
  </si>
  <si>
    <t>0100065718</t>
  </si>
  <si>
    <t>Me refiero a ustedes con el la finalidad de solicitar la información respecto al cablido de ayuntamientos correspondientes al periodo actual, especificando a los regidores y sindicos indicando el partido al cual pertenezcan los servidores.  (sic)</t>
  </si>
  <si>
    <t>0100065818</t>
  </si>
  <si>
    <t>0100065918</t>
  </si>
  <si>
    <t>0100066018</t>
  </si>
  <si>
    <t>0100081518</t>
  </si>
  <si>
    <t>0100084218</t>
  </si>
  <si>
    <t>0100097818</t>
  </si>
  <si>
    <t>1.- lista nominal de electores del municipio de Tenabo, Campeche actualizado a modo de saber el número exacto de personas que votarán en las elecciones del primero de julio del 2018 en este municipio, anexado en documento word, pdf o microsoft excel, solo en esos formatos. 2.- lista nominal de electores del séptimo distrito electoral del estado de Campeche, dividido en las secciones 440, 441, 442, 443, 444, 445, 446, 447, del municipio de Tenabo, Campeche, y en las secciones 1, 2, 3, 5, 6, 7, 8,11, 12, 24, 25, 26, 27, 29, 30, 31, 44, 45, 46, 47, 48, 118, 119, 120, 121, 123, del Municipio de Campeche anexado en documento word, pdf o microsoft excel, solo en esos formatos. 3.- nombre de los precandidatos a ocupar el cargo de presidente municipal del municipio de Tenabo, Campeche, y nombre de los precandidatos a ocupar el cargo de Diputado local del Séptimo Distrito electoral por el principio de Mayoría Relativa y por el Principio de Representación Proporcional.  (sic)</t>
  </si>
  <si>
    <t>0100112318</t>
  </si>
  <si>
    <t>De la manera más atenta solicito lo siguiente: 1. Los importes asignados como financiamiento público (actividades ordinarias, especificas, gastos de campaña y-o cualquier otro importe) a los partidos políticos Encuentro Social y Morena por su Instituto local desde el 2013 hasta Enero del 2018 indicando el número de acuerdo en donde fueron aprobados dichos importes así como la versión electrónica o en su caso el hipervínculo en donde puede ser consultado el acuerdo correspondiente. 2. Un listado de las multas, sanciones y-o descuentos efectivamente reducidas mensualmente a estos institutos políticos desde el 2013 hasta Enero del 2018, detallando cada una de las multas, el concepto por el cual fueron impuestas e indicando el número de acuerdo en donde fueron aprobadas dichas multas así como la versión electrónica o en su caso el hipervínculo en donde puede ser consultado el acuerdo correspondiente.  3. Los importes netos depositados mensualmente a los institutos políticos (Encuentro Social y Morena) desde el 2013 hasta Enero del 2018.  4. Los importes que se tienen pendientes de cobro a estos institutos políticos, detallando los conceptos que integran dichas deudas y si en su caso se tiene un programa de descuentos a aplicar en los próximos meses.  5.Las multas y-o sanciones que se encuentren en proceso de litigio en espera de un resolución por parte de alguna autoridad electoral para que pueden considerarse en firme, los montos involucrados, los números de expedientes y-o acuerdos y la fecha limite que se tiene para declarar la procedencia de esas deudas y empezar a descontarlas a los institutos políticos.   (sic)</t>
  </si>
  <si>
    <t>0100113418</t>
  </si>
  <si>
    <t>1.- El resultado del porcentaje Obtenido final de Apoyo Ciudadano para Candidatura Independiente A Diputaciones Locales del Distrito 01, y/o el Resultado Final (al corte del día 6 de febrero de 2018) Obtenido del Aspirante a Candidato Independiente a Diputado Local del Distrito 01, Del Ciudadano. RAMON ALEJANDRO FLORES GONZALEZ. FUENTE: Oficio No. INE/JL-CAMP/VS329/2017 de la vocalía de la Junta Local Ejecutiva del Instituto Nacional Electoral, con corte al 31 de julio de 2017. Protesto lo necesario. (sic)</t>
  </si>
  <si>
    <t>0100122318</t>
  </si>
  <si>
    <t>0100122418</t>
  </si>
  <si>
    <t>0100123518</t>
  </si>
  <si>
    <t>1.- Nombre de las personas que han ocupado los cargos del H. Ayuntamiento de Tenabo y de la Junta municipal de Tinun (presidente municipal y de la junta , regidores y sindicos) en las 5 últimas administraciones (del año 2000 al 2018) dividido por partidos políticos por el cual adquirieron dicho cargo.  (sic)</t>
  </si>
  <si>
    <t>0100139118</t>
  </si>
  <si>
    <t>Respecto del Proceso Electoral Local 2017-2018, solicito que este Organismo Público Local, me proporcione en medio magnético a través del correo electrónico de la suscrita, copia de todas las actas de verificación que el personal autorizado de ese instituto levantó con motivo de las visitas de verificación realizadas a los eventos de los precandidatos y candidatos a cargo de Diputados Locales. La entrega de la información deberá abarcar desde el inicio del periodo de precampaña hasta el día en que se me haga entrega de la información solicitada.  (sic)</t>
  </si>
  <si>
    <t>0100141018</t>
  </si>
  <si>
    <t xml:space="preserve">¿Que sanciones tienen los precandidatos que realizan actos anticipados de campaña a nivel local y a nivel nacional? ¿que procedimiento se sigue para solicitar una sancion a los precandidatos que realicen actos anticipados de campaña? ¿quienes pueden solicitar que se sancione a los precandidatos que realicen actos anticipados de campaña? ¿Ante quien se sigue un procedimiento para sancionar a precandidatos que estan realizando actos anticipados de campaña?. (sic) </t>
  </si>
  <si>
    <t>0100147718</t>
  </si>
  <si>
    <t>Buen día. Por este medio solicito la siguiente información: el número de votos del partido, coalición o alianza que obtuvo la victoria en las últimas 5 elecciones a la gubernatura del estado, así como tamaño de la lista nominal considerada en cada una de estas elecciones. Muchas gracias.  (sic)</t>
  </si>
  <si>
    <t>0100150418</t>
  </si>
  <si>
    <t>0100150518</t>
  </si>
  <si>
    <t>0100163318</t>
  </si>
  <si>
    <t>0100169518</t>
  </si>
  <si>
    <t>0100180118</t>
  </si>
  <si>
    <t>0100198318</t>
  </si>
  <si>
    <t>Me gustaría conocer el formato que se utilizarán en los debates entre candidatos a gobernaturas y diputaciones, así como las reglas de los debates, modelos, estructura, temas, objetivos, y los acuerdos de las sesiones donde fueron aprobados los mismos. (sic)</t>
  </si>
  <si>
    <t>0100198418</t>
  </si>
  <si>
    <t>0100198518</t>
  </si>
  <si>
    <t>0100199918</t>
  </si>
  <si>
    <t xml:space="preserve">1) Fecha de realización de las sesiones ordinarias y extraordinarias del Consejo General del Instituto Electoral del Estado de Campeche del 1 de octubre de 2014 al 15 de marzo de 2018. 2) Fecha de realización de las reuniones ordinarias y extraordinarias de la Junta Ejecutiva del Consejo General del Instituto Electoral del Estado de Campeche del 1 de octubre de 2014 al 15 de marzo de 2018. 3) Fecha de realización de las reuniones ordinarias y extraordinarias de la Comisión Revisora de Lineamientos y Reglamentos del Consejo General del Instituto Electoral del Estado de Campeche del 1 de octubre de 2014 al 15 de marzo de 2018. 4) Fecha de realización de las reuniones ordinarias y extraordinarias de la Comisión de Quejas y Denuncias del Consejo General del Instituto Electoral del Estado de Campeche del 1 de octubre de 2014 al 15 de marzo de 2018. 5)Fecha de realización de las reuniones ordinarias y extraordinarias de la Comisión Organización Electoral del Consejo General del Instituto Electoral del Estado de Campeche del 1 de octubre de 2014 al 15 de marzo de 2018. 6)Fecha de realización de las reuniones ordinarias y extraordinarias de la Comisión Capacitación Electoral y Educación Cívica del Consejo General del Instituto Electoral del Estado de Campeche del 1 de octubre de 2014 al 15 de marzo de 2018. 7)Fecha de realización de las reuniones ordinarias y extraordinarias de la Comisión Prerrogativas y Partidos Políticos del Consejo General del Instituto Electoral del Estado de Campeche del 1 de octubre de 2014 al 15 de marzo de 2018. 8)Fecha de realización de las reuniones ordinarias y extraordinarias de la Comisión de Seguimiento del Estatuto del Servicio Profesional Electoral y Personal de la Rama Administrativa del Consejo General del Instituto Electoral del Estado de Campeche del 1 de octubre de 2014 al 15 de marzo de 2018. </t>
  </si>
  <si>
    <t>9) Fecha de realización de las reuniones ordinarias y extraordinarias de la Comisión de Género y Derechos Humanos del Consejo General del Instituto Electoral del Estado de Campeche del 1 de octubre de 2014 al 15 de marzo de 2018. 10)Fecha de realización de las reuniones ordinarias y extraordinarias del Comité de Transparencia del Consejo General del Instituto Electoral del Estado de Campeche del 1 de octubre de 2014 al 15 de marzo de 2018. (sic)</t>
  </si>
  <si>
    <t>0100200018</t>
  </si>
  <si>
    <t>1) Nombre del personal del Instituto Electoral del Estado de Campeche adscrito a la Contraloría Interna 2) Nombre del personal del Instituto Electoral del Estado de Campeche adscrito a la Asesoría Jurídica 3) Nombre del personal del Instituto Electoral del Estado de Campeche adscrito a la Unidad de Fiscalización de los Recursos de los Partidos Políticos y Agrupaciones Políticas 4) Nombre del personal del Instituto Electoral del Estado de Campeche adscrito a la Unidad de Vinculación con el INE 5) Plan de Trabajo de 2015, 2016, 2017 y 2018 de la Contraloría Interna 6) Plan de Trabajo de 2015, 2016, 2017 y 2018 de la Asesoría Jurídica 7) Plan de Trabajo de 2015, 2016, 2017 y 2018 de la Unidad de Fiscalización de los Recursos de los Partidos Políticos y Agrupaciones Políticas 8) Plan de Trabajo de 2015, 2016, 2017 y 2018 de la Unidad de Vinculación con el INE 9) Área del Instituto Electoral del Estado de Campeche encargada del Registro Estatal de Electores. 10) Archivo Electrónico del Manual de Organización actualizado del Instituto Electoral del Estado de Campeche. (sic)</t>
  </si>
  <si>
    <t>0100216918</t>
  </si>
  <si>
    <t>0100219918</t>
  </si>
  <si>
    <t xml:space="preserve">Por este medio y de la manera más atenta y respetuosa, y con fundamento en lo dispuesto en los artículos 6 y 8 de la Constitución Política de los Estados Unidos Mexicanos, con relación al artículo 642 de la Ley de Instituciones y Procedimientos Electorales para el Estado de Campeche en vigor, y previo trámite de ley, pido a usted se me proporcione la siguiente información y/o documentación, mismo que es importante para el ejercicio pleno de mis derechos ciudadanos: A).- Copia certificada de la documentación, escritos o comunicaciones oficiales, que el Partido Acción Nacional por observancia de la ley de Instituciones y procedimientos Electorales para el Estado de Campeche, Reglamentos y Acuerdos expedidos por el Consejo General del Instituto Electoral del Estado de Campeche, ha comunicado, informado o entregado al Consejo General del Instituto Electoral del Estado de Campeche y demás órganos administrativos del Instituto Electoral del Estado de Campeche, relativo al proceso interno de elección de Candidatos del Ayuntamiento del Municipio de candelaria en especial del Candidato electo a Presidente Municipal propietario del Ayuntamiento del Municipio Candelaria Campeche, y en caso de no obrar en sus archivos del Consejo General del Instituto Electoral del Estado de Campeche y órganos administrativos requerir inmediatamente al citado órgano Político. B).- Fecha de su elección, método o procedimiento aplicado para su elección conforme a sus normas estatutarias del PARTIDO ACCIÓN NACIONAL y que fue </t>
  </si>
  <si>
    <t xml:space="preserve">utilizado para elegir a su Candidato electo del Partido Acción Nacional para este proceso electoral 2017-2018 a Presidente Municipal Propietario del Ayuntamiento del Municipio de Candelaria, Campeche C).- El nombre del Candidato electo para el Cargo de Candidato a Presidente Municipal Propietario del Ayuntamiento del Municipio de Candelaria Campeche. Y en virtud de la brevedad de los tiempos y que ejerceré en la vía judicial mis derechos ciudadanos, pido se sirva remitir la información solicitada al Tribunal Electoral del Estado de Campeche, con sede fija y conocida en Avenida Joaquín Clausell número 7 planta alta colonia Área Ah-Kim-Pech, sector fundadores en esta Ciudad Capital de San Francisco de Campeche, agregándose al Juicio para la protección de  los derechos políticos Ciudadanos, que por mi derecho haré valer en su oportunidad en contra de la respuesta dada a la Consulta formula por el suscrito a esta autoridad electoral. Sin otro particular me es grato enviarle un cordial saludo. Protesto lo Necesario. (sic) </t>
  </si>
  <si>
    <t>Sesiones de todos los órganos del Instituto Electoral</t>
  </si>
  <si>
    <t>Curriculum Vitae servidores públicos</t>
  </si>
  <si>
    <t>Oficios institucionales</t>
  </si>
  <si>
    <t>0100224018</t>
  </si>
  <si>
    <t>0100237818</t>
  </si>
  <si>
    <t>Buen día, solicito información referente al proceso electoral 2018. Solicito los porcentajes que cada entidad federativa van a destinar para el desarrollo de la jornada electoral, mas específicamente necesito el presupuesto asignado por cada instituto estatal electoral para el proceso electoral. Ademas solicito la lista nominal de cada una de las entidades y el padrón electoral. Esto para realizar un estudio sobre el costo per cápita que tendrán las elecciones de 2018. Por ejemplo para el caso de Coahuila por una nota periodística supe que el presupuesto asignado por el Instituto Electoral del Estado de Coahuila es de 145.8 millones de pesos, por lo tanto requiero estos presupuestos de las otras 29 entidades donde habra eleccciones este próximo 1 de julio, ya que las he buscado y no las puedo localizar. Por su atención muchas gracias. (sic)</t>
  </si>
  <si>
    <t>0100237918</t>
  </si>
  <si>
    <t>0100238018</t>
  </si>
  <si>
    <t>0100238118</t>
  </si>
  <si>
    <t>0100240918</t>
  </si>
  <si>
    <t>0100246718</t>
  </si>
  <si>
    <t>0100246818</t>
  </si>
  <si>
    <t>0100246918</t>
  </si>
  <si>
    <t>0100247018</t>
  </si>
  <si>
    <t>0100253718</t>
  </si>
  <si>
    <t>Relacion de nombres de los candidatos a ocupar diputaciones locales, presidentes municipales y juntas municipales de las elecciones 2018 que esten registrados ante el IEEC. (sic)</t>
  </si>
  <si>
    <t>0100257018</t>
  </si>
  <si>
    <t>Nombre de los candidatos a presidente muicipal de tenabo por los partidos politicos con registro ante el instituto electoral del estado de campeche, asi como a las personas que integran sus planillas para ocupar puestos de elecion popular por mayoria relativa así como de representación proporcional para como regidores y síndicos para olas elecciones del 1 de julio 2018, nombre de los candidatos a presidente de la junta muicipal de tinun, tenabo por los partidos politicos con registro ante el instituto electoral del estado de campeche, asi como a las personas que integran sus planillas para ocupar puestos de elecion popular por mayoria relativa así como de representación proporcional para como regidores y síndicos para olas elecciones del 1 de julio 2018. (sic)</t>
  </si>
  <si>
    <t>0100260418</t>
  </si>
  <si>
    <t>0100264118</t>
  </si>
  <si>
    <t>0100279818</t>
  </si>
  <si>
    <t>0100289718</t>
  </si>
  <si>
    <t>0100290518</t>
  </si>
  <si>
    <t>0100292118</t>
  </si>
  <si>
    <t>0100294018</t>
  </si>
  <si>
    <t>0100299118</t>
  </si>
  <si>
    <t>07/05/2018 </t>
  </si>
  <si>
    <t>0100299718</t>
  </si>
  <si>
    <t>16/05/2018 </t>
  </si>
  <si>
    <t>0100300818</t>
  </si>
  <si>
    <t>0100303418</t>
  </si>
  <si>
    <t>10/05/2018 </t>
  </si>
  <si>
    <t>0100311518</t>
  </si>
  <si>
    <t>17/05/2018 </t>
  </si>
  <si>
    <t>Por este medio con fundamento en la ley electoral de Campeche y del.ine,así como el derecho pro persona, de los derechos humanos. Le estoy solicitando su intervención para con el partido PES en muncipio de Calkiní Campeche, y con la directiva estatal , por qué hasta hoy no se a entregado mi recurso de campaña ni mi propaganda electoral , para poder hacer campaña política , por lo que hasta hoy me están dejando en la indefensión total. Así también les estoy solicitando cuánto es el recurso de campaña del partido PES en Campeche ,cómo se le han entregado las ministración que es en los ruflos de gasto ordinario ,gasto de campaña y gasto especifico y quién los a cobrado. (sic)</t>
  </si>
  <si>
    <t>0100312918</t>
  </si>
  <si>
    <t>Con fundamento en el artículo 303 fracciones iv, x, xi, art. 304 Fracción iv y art. 319 fracción III de la ley de instituciones y procedimientos electorales del Estado de campeche. De la manera mas atenta me permito solicitar, la información precisa del registro de las y Los candidatos e integrantes de las planillas de las h. Juntas municipales de división del Norte y Centenario, por el principio de Mayoría Relativa. Sin otro en particular quedo en espera de una pronta respuesta debido a los tiempos Electorales. Le envio un cordial saludo. (sic)</t>
  </si>
  <si>
    <t>0100323718</t>
  </si>
  <si>
    <t>Detalle del recurso público entregado a los partidos políticos para el proceso electoral actual del 2018. Recurso entregado al Partido Movimiento Regeración Nacional. (sic)</t>
  </si>
  <si>
    <t>0100325018</t>
  </si>
  <si>
    <t>23/05/2018 </t>
  </si>
  <si>
    <t>0100337718</t>
  </si>
  <si>
    <t>30/05/2018 </t>
  </si>
  <si>
    <t>Buen día, solicito conocer a todos los candidatos a presidencia, vigentes, de cada municipio del estado, porfavor. Gracias. (sic)</t>
  </si>
  <si>
    <t>0100343218</t>
  </si>
  <si>
    <t>31/05/2018 </t>
  </si>
  <si>
    <t>0100347018</t>
  </si>
  <si>
    <t>19/06/2018 </t>
  </si>
  <si>
    <t>Mtra. Mayra Fabiola Bojórquez González Consejera Presidenta del Instituto Electoral del Estado de Campeche 1. ¿Considera que con las reformas constitucionales en materia político-electoral del 2014, publicadas en el Diario Oficial de la Federación el 10 de febrero de 2014, las cuales crean al Instituto Nacional Electoral (INE), se transitó a un nuevo tipo de federalismo electoral? 2. ¿Con la creación del INE y sus nuevas facultades de atracción, delegación y asunción, se vieron afectadas las facultades expresas del Instituto Electoral del Estado de Campeche?, esto es, ¿Se centralizaron las funciones electorales? ¿Se perdió autonomía? 3. ¿Cuáles considera son los principales avances o retrocesos derivados de la reforma electoral del 2014? 4. ¿Cómo fue la coordinación institucional entre el Instituto Nacional Electoral (INE) y el Instituto Electoral del Estado de Campeche en el proceso electoral 2014-2015? 5. ¿Considera que la reforma del 2014 trajo consigo mayores capacidades técnicas y profesionales para la organización de los procesos electorales? ¿Por qué? 6. ¿Identificó fallas en el proceso electoral 2014-2015 que pudieran ser atribuibles a las nuevas reglas electorales?  7. ¿Cuáles fueron los principales cambios operativos derivados de la instalación de la casilla única? ¿Cuáles son sus principales ventajas y, en su caso, desventajas? ? 8. ¿Cuáles fueron los principales problemas logísticos que enfrentó el correcto funcionamiento de la casilla única? 9. Más en específico, ¿podría identificar las principales mejoras y/o problemas de la casilla única en materia de elaboración y distribución de materiales electorales, de facilitación de la emisión del voto, de recuento de votos y de llenado de formatos? 10. La casilla única y el menor número de funcionarios requeridos ¿facilitaron el proceso de emisión del voto y su conteo? ¿Esto es, generaron economías de escala, ventajas costo-beneficio?</t>
  </si>
  <si>
    <t xml:space="preserve"> 11. ¿Hubo algún tipo de sinergia entre Instituto Electoral del Estado de Campeche y el INE en el tema de la capacitación electoral o, por el contrario, hubo algunos problemas de coordinación? 12. ¿Cuáles fueron las principales ventajas y desventajas en materia de capacitación electoral que trajo consigo la reforma político-electoral del 2014?  13. ¿Implicaron las nuevas reglas derivadas de la reforma político-electoral del 2014, una mayor complejidad en la realización del proceso que, a su vez, se hayan traducido en mayores retos en materia de capacitación? 14. La participación e injerencia de las autoridades nacionales (INE) en materia de fiscalización ¿reforzaron las capacidades o generaron algún conflicto de competencias entre el INE y el Instituto Electoral del Estado de Campeche? 15. ¿Con la nueva atribución del INE en materia de fiscalización, esta fue más eficiente y eficaz en el proceso electoral 2014-2015 llevado a cabo en Campeche? 16. ¿Qué el INE llevará la fiscalización, dio mayor certeza a la población del uso de los recursos públicos y privados por parte de los partidos y candidatos en el proceso electoral 2014-2015 en el estado de Campeche? 17. ¿Hubo una mayor rendición de cuentas por parte de los candidatos y de los partidos participantes en el proceso electoral 2014-2015 en Campeche? 18. El nuevo modelo de selección de consejeros electorales locales ¿implicó una menor autonomía del Instituto Electoral del Estado de Campeche? 19. ¿Con la nueva atribución del INE en materia de nombramiento de los consejeros locales, se cumplió con los objetivos de que predominará el mérito, la objetividad y la transparencia en los procesos de selección? 20. ¿Cuáles fueron las principales ventajas y desventajas de la nueva atribución del INE en materia de nombramientos de los consejeros electorales del Instituto Electoral del Estado de Campeche?” (sic).</t>
  </si>
  <si>
    <t>0100353918</t>
  </si>
  <si>
    <t>0100354018</t>
  </si>
  <si>
    <t>0100354118</t>
  </si>
  <si>
    <t>0100354418</t>
  </si>
  <si>
    <t>18/06/2018 </t>
  </si>
  <si>
    <t>1. A efecto de que los partidos políticos cumplan con la obligación de publicar los currículums de sus candidatos este proceso electoral 2017-2018, si existe obligación de transparencia a nivel local para su publicación en la página del Instituto Electoral ¿se aprobó formato de currículum de candidatos, versión pública, autorizado por el Consejo del Instituto Electoral local?. En caso de que la respuesta sea afirmativa proporcionar la fecha de la sesión de aprobación del mencionado formato. 2. Si fue aprobado formato para la publicación de los currículums de candidatos, que plazo se estableció para su presentación ante el instituto electoral. (sic)</t>
  </si>
  <si>
    <t>0100367818</t>
  </si>
  <si>
    <t>14/06/2018 </t>
  </si>
  <si>
    <t>Buenas tardes, Solicito de la manera más atenta el formato de salida (base de datos descargable en formato .xls) de los resultados preliminares para las 21 Diputaciones de mayoría relativa, las 14 Diputaciones de representación proporcional, los 11 Ayuntamientos y las 24 Juntas municipales que se elegirán este 1o de julio. Por su atención, gracias. (sic)</t>
  </si>
  <si>
    <t>0100368218</t>
  </si>
  <si>
    <t>29/06/2018 </t>
  </si>
  <si>
    <t xml:space="preserve">La presente es para solicitar una serie de cifras que no pude encontrar en su portal electoral, me interesa tener acceso a los datos del total de los candidatos en su estado. Ademas, señalo que busco un concentrado numerico o estadistico unicamente de candidatos propietarios, no busco una lista de nombres de cada uno de ellos, tampoco la lista de candidatos segmentados por partidos políticos. Quisiera solicitar la información cuantitativa total, relativa al presente proceso electoral que contenga la cantidad de candidatos propietarios de: Regidurias, candidatos por gobernador, candidatos por ayuntamientos, candidatos por mayoria relativa, candidatos por representacion proporcional, total de candidatos. Total de mujeres registradas a una candidatura a todo cargo, total de jovenes registrados como candidatos en todos los cargos, total de candidatos independientes, total de denuncias levantadas, total de renuncias o sustituciones de candidatos. En caso de que en su estado no se presenten todas las candidaturas, me gustaria solicitar que los que falten los señalen con un cero. Gracias. (sic) </t>
  </si>
  <si>
    <t>0100368318</t>
  </si>
  <si>
    <t>0100368418</t>
  </si>
  <si>
    <t>0100368518</t>
  </si>
  <si>
    <t>0100368618</t>
  </si>
  <si>
    <t>0100368718</t>
  </si>
  <si>
    <t>0100368818</t>
  </si>
  <si>
    <t>0100368918</t>
  </si>
  <si>
    <t>0100369018</t>
  </si>
  <si>
    <t>0100369118</t>
  </si>
  <si>
    <t>0100369218</t>
  </si>
  <si>
    <t>20/06/2018 </t>
  </si>
  <si>
    <t>0100369318</t>
  </si>
  <si>
    <t>Me interesa tener acceso a los datos del total de los candidatos en su estado. Además, acotaré que busco un concentrado numérico o estadístico únicamente de candidatos propietarios, no busco una lista de nombres de cada uno de ellos, tampoco la lista de candidatos segmentados por partidos políticos. Quisiera solicitar la información cuantitativa total, relativa al presente proceso electoral que contenga la cantidad de candidatos propietarios de: Regidurías, candidatos por gobernador, candidatos por ayuntamientos, candidatos por mayoría relativa, candidatos por representación proporcional, total de candidatos. Total de mujeres registradas a una candidatura, total de jóvenes registrados como candidatos, total de candidatos independientes, total de denuncias levantadas, total de renuncias o sustituciones de candidatos. En caso de que en su estado no se presenten todas las candidaturas, me gustaría solicitar que los que falten los señalen con un cero. (sic)</t>
  </si>
  <si>
    <t>0100372618</t>
  </si>
  <si>
    <t>12/06/2018 </t>
  </si>
  <si>
    <t xml:space="preserve">Me podrian proporcionar la lista de candidatos de regidores del partido liberal campechano para la h junta municipal de costitucion?. (sic) </t>
  </si>
  <si>
    <t>0100379018</t>
  </si>
  <si>
    <t>0100381818</t>
  </si>
  <si>
    <t>0100383618</t>
  </si>
  <si>
    <t>15/06/2018 </t>
  </si>
  <si>
    <t>0100400918</t>
  </si>
  <si>
    <t>0100402018</t>
  </si>
  <si>
    <t>0100402218</t>
  </si>
  <si>
    <t>0100405518</t>
  </si>
  <si>
    <t>26/06/2018 </t>
  </si>
  <si>
    <t>0100407018</t>
  </si>
  <si>
    <t xml:space="preserve">En virtud del articulos 104 incisos j y k de la LGIPE en caso de que se haya utilizado un proveedor de servicios para la operacion del PREP y computos, proporcione documento de la licitación, contrato efectuado con el proveedor, reportes de inspección y habilitación de los CATD y CCV mencionados en el PTO, base de datos en formato csv del resultado de las elecciones, estos datos son solicitados para las elecciones efectuadas entre los años 2012 a 2018. (sic) </t>
  </si>
  <si>
    <t>0100409018</t>
  </si>
  <si>
    <t>25/06/2018 </t>
  </si>
  <si>
    <t>Monitoreo de tiempos de radio y televisión</t>
  </si>
  <si>
    <t>Secciones electorales</t>
  </si>
  <si>
    <t>Conformación Ayuntamientos</t>
  </si>
  <si>
    <t>Quejas y denuncias</t>
  </si>
  <si>
    <t>Candidaturas</t>
  </si>
  <si>
    <t>Resultados Electorales</t>
  </si>
  <si>
    <t>Actas de verificación</t>
  </si>
  <si>
    <t>Reelección</t>
  </si>
  <si>
    <t>Solicitudes de información</t>
  </si>
  <si>
    <t>Elecciones 2021</t>
  </si>
  <si>
    <t>Documentación y Material Electoral</t>
  </si>
  <si>
    <t>Cartografía Electoral</t>
  </si>
  <si>
    <t>Campañas electorales</t>
  </si>
  <si>
    <t>Opinión</t>
  </si>
  <si>
    <t>Formatos</t>
  </si>
  <si>
    <t>Lista Nominal</t>
  </si>
  <si>
    <t>Voto electrónico</t>
  </si>
  <si>
    <t>Para efectos académicos, solicito documentación respecto al monitoreo que se realizará a espacios que difunden noticias en radio, televisión y en su caso otros medios, durante el proceso electoral 2017-2018 que se desarrolla en esa entidad federativa, en específico los documentos de donde se advierta lo siguiente: • Recomendaciones a noticieros.- Las recomendaciones que haya emitido esa autoridad administrativa electoral local para los noticieros respecto de la información y difusión de las actividades del proceso electoral local que se desarrolla en esa entidad federativa. • Catálogo de programas y/o medios que serán monitoreados.- Lista o relación de los programas y/o noticieros y/o medios electrónicos y/o, en su caso, digitales y/o de prensa escrita que serán monitoreados. • Institución o empresa que realizará el monitoreo de los noticieros y/o medios. • Metodología para la realización del monitoreo de noticieros o de medios. • La forma en la que se publicarán los resultados del monitoreo. Cabe señalar que la existencia de la documentación antes precisada encuentra su fundamento en los artículos 296 a 302 del Reglamento de Elecciones del Instituto Nacional Electoral y demás preceptos de la legislación local que resulten aplicables.  (sic)</t>
  </si>
  <si>
    <t>Resolutivo o avance de la denuncia presentada por el coordinador Estatal de la corriente interna del Partido de la Revolución Democrática, Vanguardia Progresista, Luis Alonso García Hernández en contra del coordinador de Organización Municipal del Partido Movimiento Regeneración Municipal (Morena), Ramón Gabriel Ochoa Peña por actos anticipados de Campaña. Se requiere el tiempo que podría llevarse el proceso para evaluar las diversas pruebas emitidas, los avances de la denuncia y en su caso las posibles sanciones en caso de que haya procedido la denuncia presentada. En este caso enviar: 1.- Resolutivo de la denuncia, 2.- Posibles sanciones y hacía quien va dirigido, al partido que representa el demandado o hacía su persona física, 3.- En caso de resultar culpable, que tipo de sanción amerita el delito cometido (sic)</t>
  </si>
  <si>
    <t>Solicito información documental para cada año, de 2006 a la fecha, sobre el número de aspirantes, candidato y precandidatos que renunciaron, fueron amenazados o asesinados y por lo cual no pudieron contender por cualquier cargo de elección popular o por la vía plurinominal con información del distrito correspondiente. En este mismo periodo, solicito información documental para saber cuántas postulaciones hubo para esos mismos cargos. (sic)</t>
  </si>
  <si>
    <t>Resultados electorales para elección de Gobernador de Campeche, a nivel sección para el proceso 2015 y 2009 en formato .xls. (sic)</t>
  </si>
  <si>
    <t>Solicito las copias de los oficios de respuesta de los Ayuntamientos respecto de los bastidores y mamparas de uso común, para el proceso 2017-2018. (sic)</t>
  </si>
  <si>
    <t>Recursos financieros autorizados en el Presupuesto de Egresos de los años 2015 a 2018 por partido político; forma de entrega de los mismos, fecha y monto desglosado por año. Percepción neta y bruta de los Consejeros Electorales en el periodo de 2015 a 2017. Relación del personal del Instituto Electoral por salarios, salarios asimilables a salarios y horarios con fecha de ingreso y puesto, desglosado por año de 2014 a 2018. Relación de vehículos propiedad del Instituto Electoral. Relación de inmuebles propios y rentados del Instituto Electoral. Relación de cuentas por pagar del Instituto Electoral que incluya el nombre del proveedor de bienes y servicios e importe, con corte al 31 de diciembre de 2017. Relación de adeudos del Instituto Electoral con el SAT, IMSS, INFONAVIT, ISSSTE, FOVISSSTE, ISSSTECAM y COESICYDET con corte al 31 de diciembre de 2017. Fecha y monto de las multas cobradas a los partidos políticos durante 2015,  2016, 2017 y 2018. Fecha y monto de recursos transferidos  al COESICYDET del 1 de enero de 2015 al 28 de febrero de 2018, por concepto de multas cobradas a los partidos políticos. (sic)</t>
  </si>
  <si>
    <t>Solicito el curriculum vitae de las y los ex diputados integrantes de la cámara de diputados del Estado de Campeche integrantes de la legislatura LXI, quienes fungieron en su momento. Con fines de investigación académica. (sic)</t>
  </si>
  <si>
    <t>¿En el estado de Campeche, actualmente se pueden reelegir los comisarios municipales y agentes municipales inmediatamente después de haber concluido su periodo como autoridades municipales? (sic)</t>
  </si>
  <si>
    <t>Número de solicitudes de información ingresadas de 2017 a la fecha. (sic)</t>
  </si>
  <si>
    <t>Solicito los resultados de las elecciones para gobernador, Congreso Local (por ambos principios) y ayuntamiento de la capital del Estado desde el año 2000 a la fecha, así como el porcentaje de participación ciudadana en cada proceso electoral. Muchas gracias. (sic)</t>
  </si>
  <si>
    <t>Adjunto solicitud de información para la unidad de transparencia del Instituto: Consulta Genérica sobre elecciones posteriores al 2018. 1. ¿Cuándo será su próxima elección (después de la elección local de 2018)? 2. ¿Qué cargos elegirán en esa elección? 3. ¿Cuántos cargos por tipo de elección habrá de realizarse? (ejemplo gubernatura, diputaciones locales, presidencias municipales, alcaldías y sindicaturas). 4. ¿En qué cargos habrá posibilidad de reelección? 5. ¿Cuándo iniciará el próximo proceso electoral local? (sic)</t>
  </si>
  <si>
    <t>Se requiere la lista de posiciones de Representación Proporcional registradas por el Partido Movimiento Regeneración Nacional (Morena). (sic)</t>
  </si>
  <si>
    <t>Se requiere el monto entregado al Partido Movimiento Regeneración Nacional (Morena) para ser ejercido en las Campañas Políticas actuales. Cuando ha sido entregado al instituto Político y cuanto ha ejercido actualmente, así como, si ha entregado o designado alguna cantidad hacía los candidatos registrados como son; Cecilia Sánchez García, candidata al Senado por la formula II distrito, Anibal Ostoa, Candidato al Senado por la fórmula al I distrito, Carlos Martínez Ake, candidato a la diputación federal II distrito. (sic)</t>
  </si>
  <si>
    <t>De la manera más atenta y respetuosa solicito a la instancia correspondiente, los datos de los integrantes de los Cabildos para el A. Ayuntamiento y Juntas Municipales del Municipio de Calkiní en el actual proceso electoral. Agradezco las gentilezas de sus atenciones. (sic)</t>
  </si>
  <si>
    <t>¿Cuáles son los montos autorizados para los candidatos a las diputaciones locales de Campeche? montos mínimos y topes de campaña ¿Dónde puedo consultar las constancias de inscripción de los candidatos?. (sic)</t>
  </si>
  <si>
    <t>¿Cuáles son los montos autorizados para los candidatos a las diputaciones locales de Campeche? montos mínimos y topes de campaña ¿Dónde puedo consultar las constancias de inscripción de los candidatos?.(sic)</t>
  </si>
  <si>
    <t>Deseo me informen cual es el monto anual contemplado para el año 2018 de las prerrogativas que serán pagadas a los partidos políticos al propósito de las campañas electorales. (sic)</t>
  </si>
  <si>
    <t>Me dirijo a Usted con la finalidad de solicitarle de la manera más atenta, sirva proporcionarme la documentación y material electoral que se usarán en las casillas el próximo 1 de julio. Específicamente, (1) el formato final de las cartulinas/mantas/carteles en que se indican los resultados de cada casilla, y que se cuelgan afuera de las mismas; (2) el formato final de las boletas que serán usadas para emitir el voto para Presidente, Senadores y Diputados del Congreso del Estado el próximo 1 de julio. De no contar actualmente con los formatos finales le agradecería mucho los provisionales, así como saber la fecha a partir de la cual se espera tener los formatos finales. Agradezco mucho su atención y le deseo un muy buen día. (sic)</t>
  </si>
  <si>
    <t>Buenas tardes. Me comunico del CEN del PRI, serían tan amables de enviar el documento donde viene la información del Registro de Candidaturas de Diputados Locales por partido e Independientes. Gracias. (sic)</t>
  </si>
  <si>
    <t>¿Dónde puedo consultar las constancias de inscripción de los candidatos a diputados del Congreso Local del Estado de Campeche por los distritos 1, 2, 3, 4, 5 y 6 correspondientes al municipio de Campeche?. (sic)</t>
  </si>
  <si>
    <t>Solicito un mapa en formato pdf y en formato dwg del municipio de Campeche con distritos locales, secciones electorales, nombre de calles y nombre de colonia. (sic)</t>
  </si>
  <si>
    <r>
      <t xml:space="preserve">De conformidad con lo establecido en el artículo 8 de la Constitución Política de los Estados Unidos Mexicanos, me permito solicitar a Usted informe si labora en la dependencia a su digno cargo el C.__________  </t>
    </r>
    <r>
      <rPr>
        <sz val="6"/>
        <rFont val="Century Gothic"/>
        <family val="2"/>
      </rPr>
      <t>(Eliminado.4 palabras. Datos personales. Fundamento legal: art. 4° LGPDPPSO; ARTS. 118, 119 Y 123 LTAIPEC; arts. 3° fracción IX y 19 LPDPPSOEC)</t>
    </r>
    <r>
      <rPr>
        <sz val="8"/>
        <rFont val="Century Gothic"/>
        <family val="2"/>
      </rPr>
      <t xml:space="preserve">; desde que fecha se encuentra prestando sus servicios profesionales para la institución a su cargo; así como también, informe la cantidad total de todas y cada una de las percepciones que devenga el C. _____________ </t>
    </r>
    <r>
      <rPr>
        <sz val="6"/>
        <rFont val="Century Gothic"/>
        <family val="2"/>
      </rPr>
      <t>(Eliminado.4 palabras. Datos personales. Fundamento legal: art. 4° LGPDPPSO; ARTS. 118, 119 Y 123 LTAIPEC; arts. 3° fracción IX y 19 LPDPPSOEC). (sic)</t>
    </r>
  </si>
  <si>
    <t>Solicito una lista de los candidatos a diputados estatales que recurrieron a la reelección para postularse este año, con fórmula bajo la cual son postulados. (sic)</t>
  </si>
  <si>
    <t xml:space="preserve"> 11. ¿Hubo algún tipo de sinergia entre Instituto Electoral del Estado de Campeche y el INE en el tema de la capacitación electoral o, por el contrario, hubo algunos problemas de coordinación? 12. ¿Cuáles fueron las principales ventajas y desventajas en materia de capacitación electoral que trajo consigo la reforma político-electoral del 2014?  13. ¿Implicaron las nuevas reglas derivadas de la reforma político-electoral del 2014, una mayor complejidad en la realización del proceso que, a su vez, se hayan traducido en mayores retos en materia de capacitación? 14. La participación e injerencia de las autoridades nacionales (INE) en materia de fiscalización ¿reforzaron las capacidades o generaron algún conflicto de competencias entre el INE y el Instituto Electoral del Estado de Campeche? 15. ¿Con la nueva atribución del INE en materia de fiscalización, esta fue más eficiente y eficaz en el proceso electoral 2014-2015 llevado a cabo en Campeche? 16. ¿Qué el INE llevará la fiscalización, dio mayor certeza a la población del uso de los recursos públicos y privados por parte de los partidos y candidatos en el proceso electoral 2014-2015 en el estado de Campeche? 17. ¿Hubo una mayor rendición de cuentas por parte de los candidatos y de los partidos participantes en el proceso electoral 2014-2015 en Campeche? 18. El nuevo modelo de selección de consejeros electorales locales ¿implicó una menor autonomía del Instituto Electoral del Estado de Campeche? 19. ¿Con la nueva atribución del INE en materia de nombramiento de los consejeros locales, se cumplió con los objetivos de que predominará el mérito, la objetividad y la transparencia en los procesos de selección? 20. ¿Cuáles fueron las principales ventajas y desventajas de la nueva atribución del INE en materia de nombramientos de los consejeros electorales del Instituto Electoral del Estado de Campeche? (sic).</t>
  </si>
  <si>
    <t>Buenas tardes, De la manera más atenta solicito que me envíen a mi correo (anexo) o a través de este medio la lista nominal que se utilizará para las elecciones de este 1o de junio. Por su atención, gracias. (sic)</t>
  </si>
  <si>
    <t>Hola, soy un estudiante de maestría de la Universidad donde estoy haciendo mi tesis denominada Voto electrónico en México, en ese contexto solicito que me proporcionen información relativo a cualquier estudio, documento, propuesta, norma o cualquier otro documento, en el contenga información relativa a la implementar el voto electrónico, pudiera ser estudios en costo, técnicos, exposición de motivos o de cualquier otra índole. Solicito se me proporcione de forma electrónica. (sic)</t>
  </si>
  <si>
    <t>Solicito la lista de candidaturas municipales para la elección de 2018. (sic)</t>
  </si>
  <si>
    <t>Sírvase de Favor a atender solicitud adjunta. Gracias. A quien corresponda Presente. Por medio del presente, solicito de su apoyo para que me puedan brindar la siguiente información respecto a la o las contrataciones que lleva a cabo el Gobierno del Estado y/o sus dependencias, secretarías o municipios, sobre la contratación del SEGURO DE GASTOS MÉDICOS MAYORES Y/O MENORES: Dependencia, entidad, secretaría o municipio que realiza la contratación. No. de Contratación. Vigencia. Monto de prima pagado. Número de asegurados. Tipo de Procedimiento por el cual se llevó a cabo la contratación (licitación, Adjudicación directa o Invitación a cuando menos tres personas (Licitación restringida). Medio o página web donde se publica la Convocatoria o las bases (En su caso indicar la liga para ingresar al portal ). En que dependencias, entidades, secretarías o municipios se solicita estar inscrito en su padrón de proveedores para poder participar. En su caso Indicar la liga o portal en el cual se establecen los requisitos para inscribirse en el padrón. Sin más por el momento agradezco de su apoyo y espero una respuesta afirmativa. Saludos (sic).</t>
  </si>
</sst>
</file>

<file path=xl/styles.xml><?xml version="1.0" encoding="utf-8"?>
<styleSheet xmlns="http://schemas.openxmlformats.org/spreadsheetml/2006/main">
  <fonts count="25">
    <font>
      <sz val="11"/>
      <color theme="1"/>
      <name val="Calibri"/>
      <family val="2"/>
      <scheme val="minor"/>
    </font>
    <font>
      <sz val="11"/>
      <color theme="1"/>
      <name val="Century Gothic"/>
      <family val="2"/>
    </font>
    <font>
      <sz val="11"/>
      <color rgb="FF231F20"/>
      <name val="Century Gothic"/>
      <family val="2"/>
    </font>
    <font>
      <b/>
      <sz val="13"/>
      <color indexed="8"/>
      <name val="Century Gothic"/>
      <family val="2"/>
    </font>
    <font>
      <b/>
      <sz val="12"/>
      <color indexed="8"/>
      <name val="Century Gothic"/>
      <family val="2"/>
    </font>
    <font>
      <sz val="10"/>
      <color indexed="8"/>
      <name val="Century Gothic"/>
      <family val="2"/>
    </font>
    <font>
      <b/>
      <sz val="14"/>
      <color indexed="8"/>
      <name val="Century Gothic"/>
      <family val="2"/>
    </font>
    <font>
      <b/>
      <sz val="11"/>
      <color indexed="8"/>
      <name val="Century Gothic"/>
      <family val="2"/>
    </font>
    <font>
      <b/>
      <sz val="11"/>
      <color theme="1"/>
      <name val="Century Gothic"/>
      <family val="2"/>
    </font>
    <font>
      <sz val="10"/>
      <color theme="1"/>
      <name val="Century Gothic"/>
      <family val="2"/>
    </font>
    <font>
      <sz val="10"/>
      <color rgb="FF231F20"/>
      <name val="Century Gothic"/>
      <family val="2"/>
    </font>
    <font>
      <i/>
      <sz val="10"/>
      <color indexed="63"/>
      <name val="Century Gothic"/>
      <family val="2"/>
    </font>
    <font>
      <sz val="10"/>
      <color indexed="63"/>
      <name val="Century Gothic"/>
      <family val="2"/>
    </font>
    <font>
      <sz val="10"/>
      <color theme="1"/>
      <name val="Calibri"/>
      <family val="2"/>
      <scheme val="minor"/>
    </font>
    <font>
      <b/>
      <sz val="16"/>
      <color theme="9" tint="-0.499984740745262"/>
      <name val="Century Gothic"/>
      <family val="2"/>
    </font>
    <font>
      <sz val="11"/>
      <color theme="1"/>
      <name val="Calibri"/>
      <family val="2"/>
      <scheme val="minor"/>
    </font>
    <font>
      <u/>
      <sz val="11"/>
      <color theme="10"/>
      <name val="Calibri"/>
      <family val="2"/>
    </font>
    <font>
      <u/>
      <sz val="10"/>
      <color indexed="12"/>
      <name val="Arial"/>
      <family val="2"/>
    </font>
    <font>
      <u/>
      <sz val="11"/>
      <color theme="10"/>
      <name val="Calibri"/>
      <family val="2"/>
      <scheme val="minor"/>
    </font>
    <font>
      <sz val="10"/>
      <name val="Arial"/>
      <family val="2"/>
    </font>
    <font>
      <sz val="10"/>
      <name val="Arial"/>
      <family val="2"/>
    </font>
    <font>
      <sz val="10"/>
      <name val="Tahoma"/>
      <family val="2"/>
    </font>
    <font>
      <b/>
      <sz val="8"/>
      <color indexed="8"/>
      <name val="Century Gothic"/>
      <family val="2"/>
    </font>
    <font>
      <sz val="8"/>
      <name val="Century Gothic"/>
      <family val="2"/>
    </font>
    <font>
      <sz val="6"/>
      <name val="Century Gothic"/>
      <family val="2"/>
    </font>
  </fonts>
  <fills count="4">
    <fill>
      <patternFill patternType="none"/>
    </fill>
    <fill>
      <patternFill patternType="gray125"/>
    </fill>
    <fill>
      <patternFill patternType="solid">
        <fgColor rgb="FFF4E0A6"/>
        <bgColor indexed="64"/>
      </patternFill>
    </fill>
    <fill>
      <patternFill patternType="solid">
        <fgColor theme="0" tint="-4.9989318521683403E-2"/>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0" tint="-0.4999847407452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83">
    <xf numFmtId="0" fontId="0" fillId="0" borderId="0"/>
    <xf numFmtId="0" fontId="16"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8"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5" fillId="0" borderId="0"/>
    <xf numFmtId="0" fontId="15" fillId="0" borderId="0"/>
    <xf numFmtId="0" fontId="15" fillId="0" borderId="0"/>
    <xf numFmtId="0" fontId="15" fillId="0" borderId="0"/>
    <xf numFmtId="0" fontId="19" fillId="0" borderId="0"/>
    <xf numFmtId="0" fontId="20" fillId="0" borderId="0"/>
    <xf numFmtId="0" fontId="15" fillId="0" borderId="0"/>
    <xf numFmtId="0" fontId="15"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9" fillId="0" borderId="0"/>
    <xf numFmtId="0" fontId="2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cellStyleXfs>
  <cellXfs count="46">
    <xf numFmtId="0" fontId="0" fillId="0" borderId="0" xfId="0"/>
    <xf numFmtId="0" fontId="1" fillId="0" borderId="0" xfId="0" applyFont="1"/>
    <xf numFmtId="0" fontId="5" fillId="0" borderId="0" xfId="0" applyFont="1" applyAlignment="1">
      <alignment horizontal="centerContinuous" vertical="center"/>
    </xf>
    <xf numFmtId="0" fontId="1" fillId="0" borderId="0" xfId="0" applyFont="1"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vertical="center" wrapText="1"/>
    </xf>
    <xf numFmtId="0" fontId="1" fillId="0" borderId="0" xfId="0" applyFont="1" applyBorder="1"/>
    <xf numFmtId="0" fontId="9" fillId="0" borderId="0" xfId="0" applyFont="1"/>
    <xf numFmtId="0" fontId="10" fillId="0" borderId="0" xfId="0" applyFont="1" applyFill="1" applyBorder="1" applyAlignment="1">
      <alignment vertical="top" wrapText="1"/>
    </xf>
    <xf numFmtId="0" fontId="13" fillId="0" borderId="0" xfId="0" applyFont="1"/>
    <xf numFmtId="0" fontId="10" fillId="0" borderId="4" xfId="0" applyFont="1" applyFill="1" applyBorder="1" applyAlignment="1">
      <alignment vertical="top" wrapText="1"/>
    </xf>
    <xf numFmtId="0" fontId="7" fillId="3" borderId="1" xfId="0" applyFont="1" applyFill="1" applyBorder="1" applyAlignment="1">
      <alignment horizontal="centerContinuous" vertical="center"/>
    </xf>
    <xf numFmtId="0" fontId="1" fillId="3" borderId="2" xfId="0" applyFont="1" applyFill="1" applyBorder="1" applyAlignment="1">
      <alignment horizontal="centerContinuous" vertical="center"/>
    </xf>
    <xf numFmtId="0" fontId="1" fillId="3" borderId="3" xfId="0" applyFont="1" applyFill="1" applyBorder="1" applyAlignment="1">
      <alignment horizontal="centerContinuous" vertical="center"/>
    </xf>
    <xf numFmtId="0" fontId="1" fillId="3" borderId="5" xfId="0" applyFont="1" applyFill="1" applyBorder="1" applyAlignment="1">
      <alignment horizontal="center" vertical="center" wrapText="1"/>
    </xf>
    <xf numFmtId="0" fontId="9" fillId="0" borderId="3" xfId="0" applyFont="1" applyBorder="1" applyAlignment="1" applyProtection="1">
      <alignment horizontal="center" vertical="center" wrapText="1"/>
      <protection locked="0"/>
    </xf>
    <xf numFmtId="0" fontId="1" fillId="0" borderId="0" xfId="0" applyFont="1" applyProtection="1">
      <protection locked="0"/>
    </xf>
    <xf numFmtId="0" fontId="2" fillId="0" borderId="0" xfId="0" applyFont="1" applyFill="1" applyBorder="1" applyAlignment="1" applyProtection="1">
      <alignment vertical="top" wrapText="1"/>
      <protection locked="0"/>
    </xf>
    <xf numFmtId="0" fontId="22" fillId="0" borderId="0" xfId="0" applyFont="1" applyAlignment="1">
      <alignment vertical="center" wrapText="1"/>
    </xf>
    <xf numFmtId="14" fontId="1" fillId="0" borderId="0" xfId="0" applyNumberFormat="1" applyFont="1"/>
    <xf numFmtId="0" fontId="9" fillId="0" borderId="5" xfId="0" applyFont="1" applyBorder="1" applyAlignment="1" applyProtection="1">
      <alignment horizontal="center" vertical="center" wrapText="1"/>
      <protection locked="0"/>
    </xf>
    <xf numFmtId="0" fontId="9" fillId="0" borderId="5" xfId="0"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1" fillId="0" borderId="0" xfId="0" applyFont="1" applyFill="1"/>
    <xf numFmtId="0" fontId="14" fillId="0" borderId="0" xfId="0" applyFont="1" applyAlignment="1">
      <alignment horizontal="center" vertical="top" wrapText="1"/>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3" fillId="0" borderId="0" xfId="0" applyFont="1" applyAlignment="1">
      <alignment horizontal="center" vertical="center"/>
    </xf>
    <xf numFmtId="0" fontId="1" fillId="0" borderId="0" xfId="0" applyFont="1" applyAlignment="1">
      <alignment horizontal="center"/>
    </xf>
    <xf numFmtId="0" fontId="4" fillId="0" borderId="0" xfId="0" applyFont="1" applyAlignment="1">
      <alignment horizontal="center" vertical="center" wrapText="1"/>
    </xf>
    <xf numFmtId="0" fontId="23" fillId="0" borderId="5" xfId="0" applyNumberFormat="1" applyFont="1" applyBorder="1" applyAlignment="1">
      <alignment horizontal="justify" vertical="center" wrapText="1"/>
    </xf>
    <xf numFmtId="0" fontId="23" fillId="0" borderId="5" xfId="0" applyNumberFormat="1" applyFont="1" applyFill="1" applyBorder="1" applyAlignment="1">
      <alignment horizontal="justify" vertical="center" wrapText="1"/>
    </xf>
    <xf numFmtId="49" fontId="9" fillId="0" borderId="5" xfId="0" applyNumberFormat="1" applyFont="1" applyBorder="1" applyAlignment="1">
      <alignment horizontal="center" vertical="center" wrapText="1"/>
    </xf>
    <xf numFmtId="14" fontId="9" fillId="0" borderId="5" xfId="0" applyNumberFormat="1" applyFont="1" applyBorder="1" applyAlignment="1">
      <alignment horizontal="center" vertical="center" wrapText="1"/>
    </xf>
    <xf numFmtId="14" fontId="9" fillId="0" borderId="5"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49" fontId="9" fillId="0" borderId="5" xfId="0" applyNumberFormat="1" applyFont="1" applyFill="1" applyBorder="1" applyAlignment="1">
      <alignment horizontal="center" vertical="center" wrapText="1"/>
    </xf>
    <xf numFmtId="0" fontId="9" fillId="0" borderId="5" xfId="0" applyFont="1" applyBorder="1" applyAlignment="1">
      <alignment horizontal="center" vertical="center" wrapText="1"/>
    </xf>
    <xf numFmtId="14" fontId="9" fillId="0" borderId="5" xfId="0" quotePrefix="1" applyNumberFormat="1" applyFont="1" applyFill="1" applyBorder="1" applyAlignment="1">
      <alignment horizontal="center" vertical="center" wrapText="1"/>
    </xf>
    <xf numFmtId="49" fontId="9" fillId="0" borderId="5" xfId="0" quotePrefix="1" applyNumberFormat="1" applyFont="1" applyFill="1" applyBorder="1" applyAlignment="1">
      <alignment horizontal="center" vertical="center" wrapText="1"/>
    </xf>
    <xf numFmtId="49" fontId="9" fillId="0" borderId="5" xfId="0" applyNumberFormat="1" applyFont="1" applyBorder="1"/>
    <xf numFmtId="0" fontId="9" fillId="0" borderId="5" xfId="0" applyFont="1" applyBorder="1"/>
    <xf numFmtId="49" fontId="9" fillId="0" borderId="6" xfId="0" applyNumberFormat="1" applyFont="1" applyFill="1" applyBorder="1" applyAlignment="1">
      <alignment horizontal="center" vertical="center" wrapText="1"/>
    </xf>
    <xf numFmtId="14" fontId="9" fillId="0" borderId="6" xfId="0" applyNumberFormat="1" applyFont="1" applyBorder="1" applyAlignment="1">
      <alignment horizontal="center" vertical="center" wrapText="1"/>
    </xf>
    <xf numFmtId="0" fontId="9" fillId="0" borderId="6" xfId="0" applyFont="1" applyBorder="1" applyAlignment="1">
      <alignment horizontal="center" vertical="center" wrapText="1"/>
    </xf>
  </cellXfs>
  <cellStyles count="283">
    <cellStyle name="Hipervínculo 2" xfId="1"/>
    <cellStyle name="Hipervínculo 2 2" xfId="2"/>
    <cellStyle name="Hipervínculo 3" xfId="3"/>
    <cellStyle name="Hipervínculo 4" xfId="4"/>
    <cellStyle name="Hipervínculo 5" xfId="5"/>
    <cellStyle name="Normal" xfId="0" builtinId="0"/>
    <cellStyle name="Normal 10" xfId="6"/>
    <cellStyle name="Normal 10 2" xfId="7"/>
    <cellStyle name="Normal 10 2 2" xfId="8"/>
    <cellStyle name="Normal 10 2 2 2" xfId="9"/>
    <cellStyle name="Normal 10 2 3" xfId="10"/>
    <cellStyle name="Normal 10 2 3 2" xfId="11"/>
    <cellStyle name="Normal 10 2 4" xfId="12"/>
    <cellStyle name="Normal 10 2 4 2" xfId="13"/>
    <cellStyle name="Normal 10 2 5" xfId="14"/>
    <cellStyle name="Normal 10 3" xfId="15"/>
    <cellStyle name="Normal 10 3 2" xfId="16"/>
    <cellStyle name="Normal 10 3 2 2" xfId="17"/>
    <cellStyle name="Normal 10 3 3" xfId="18"/>
    <cellStyle name="Normal 10 3 3 2" xfId="19"/>
    <cellStyle name="Normal 10 3 4" xfId="20"/>
    <cellStyle name="Normal 10 3 4 2" xfId="21"/>
    <cellStyle name="Normal 10 3 5" xfId="22"/>
    <cellStyle name="Normal 10 4" xfId="23"/>
    <cellStyle name="Normal 10 4 2" xfId="24"/>
    <cellStyle name="Normal 10 5" xfId="25"/>
    <cellStyle name="Normal 10 5 2" xfId="26"/>
    <cellStyle name="Normal 10 6" xfId="27"/>
    <cellStyle name="Normal 10 6 2" xfId="28"/>
    <cellStyle name="Normal 10 7" xfId="29"/>
    <cellStyle name="Normal 11" xfId="30"/>
    <cellStyle name="Normal 11 2" xfId="31"/>
    <cellStyle name="Normal 12" xfId="32"/>
    <cellStyle name="Normal 12 2" xfId="33"/>
    <cellStyle name="Normal 12 2 2" xfId="34"/>
    <cellStyle name="Normal 12 3" xfId="35"/>
    <cellStyle name="Normal 12 3 2" xfId="36"/>
    <cellStyle name="Normal 12 4" xfId="37"/>
    <cellStyle name="Normal 12 4 2" xfId="38"/>
    <cellStyle name="Normal 12 5" xfId="39"/>
    <cellStyle name="Normal 13" xfId="40"/>
    <cellStyle name="Normal 13 2" xfId="41"/>
    <cellStyle name="Normal 13 2 2" xfId="42"/>
    <cellStyle name="Normal 13 3" xfId="43"/>
    <cellStyle name="Normal 13 3 2" xfId="44"/>
    <cellStyle name="Normal 13 4" xfId="45"/>
    <cellStyle name="Normal 13 4 2" xfId="46"/>
    <cellStyle name="Normal 13 5" xfId="47"/>
    <cellStyle name="Normal 14" xfId="48"/>
    <cellStyle name="Normal 14 2" xfId="49"/>
    <cellStyle name="Normal 15" xfId="50"/>
    <cellStyle name="Normal 15 2" xfId="51"/>
    <cellStyle name="Normal 16" xfId="52"/>
    <cellStyle name="Normal 16 2" xfId="53"/>
    <cellStyle name="Normal 17" xfId="54"/>
    <cellStyle name="Normal 17 2" xfId="55"/>
    <cellStyle name="Normal 18" xfId="56"/>
    <cellStyle name="Normal 19" xfId="57"/>
    <cellStyle name="Normal 2" xfId="58"/>
    <cellStyle name="Normal 3" xfId="59"/>
    <cellStyle name="Normal 3 2" xfId="60"/>
    <cellStyle name="Normal 3 2 2" xfId="61"/>
    <cellStyle name="Normal 3 2 3" xfId="62"/>
    <cellStyle name="Normal 3 2 4" xfId="63"/>
    <cellStyle name="Normal 3 3" xfId="64"/>
    <cellStyle name="Normal 3 4" xfId="65"/>
    <cellStyle name="Normal 3 4 2" xfId="66"/>
    <cellStyle name="Normal 3 4 3" xfId="67"/>
    <cellStyle name="Normal 3 4 3 2" xfId="68"/>
    <cellStyle name="Normal 3 4 4" xfId="69"/>
    <cellStyle name="Normal 3 5" xfId="70"/>
    <cellStyle name="Normal 3 6" xfId="71"/>
    <cellStyle name="Normal 3 7" xfId="72"/>
    <cellStyle name="Normal 3 7 2" xfId="73"/>
    <cellStyle name="Normal 4" xfId="74"/>
    <cellStyle name="Normal 4 2" xfId="75"/>
    <cellStyle name="Normal 4 3" xfId="76"/>
    <cellStyle name="Normal 4 4" xfId="77"/>
    <cellStyle name="Normal 5" xfId="78"/>
    <cellStyle name="Normal 5 10" xfId="79"/>
    <cellStyle name="Normal 5 2" xfId="80"/>
    <cellStyle name="Normal 5 2 2" xfId="81"/>
    <cellStyle name="Normal 5 2 2 2" xfId="82"/>
    <cellStyle name="Normal 5 2 2 2 2" xfId="83"/>
    <cellStyle name="Normal 5 2 2 2 2 2" xfId="84"/>
    <cellStyle name="Normal 5 2 2 2 3" xfId="85"/>
    <cellStyle name="Normal 5 2 2 2 3 2" xfId="86"/>
    <cellStyle name="Normal 5 2 2 2 4" xfId="87"/>
    <cellStyle name="Normal 5 2 2 2 4 2" xfId="88"/>
    <cellStyle name="Normal 5 2 2 2 5" xfId="89"/>
    <cellStyle name="Normal 5 2 2 3" xfId="90"/>
    <cellStyle name="Normal 5 2 2 3 2" xfId="91"/>
    <cellStyle name="Normal 5 2 2 3 2 2" xfId="92"/>
    <cellStyle name="Normal 5 2 2 3 3" xfId="93"/>
    <cellStyle name="Normal 5 2 2 3 3 2" xfId="94"/>
    <cellStyle name="Normal 5 2 2 3 4" xfId="95"/>
    <cellStyle name="Normal 5 2 2 3 4 2" xfId="96"/>
    <cellStyle name="Normal 5 2 2 3 5" xfId="97"/>
    <cellStyle name="Normal 5 2 2 4" xfId="98"/>
    <cellStyle name="Normal 5 2 2 4 2" xfId="99"/>
    <cellStyle name="Normal 5 2 2 5" xfId="100"/>
    <cellStyle name="Normal 5 2 2 5 2" xfId="101"/>
    <cellStyle name="Normal 5 2 2 6" xfId="102"/>
    <cellStyle name="Normal 5 2 2 6 2" xfId="103"/>
    <cellStyle name="Normal 5 2 2 7" xfId="104"/>
    <cellStyle name="Normal 5 2 3" xfId="105"/>
    <cellStyle name="Normal 5 2 3 2" xfId="106"/>
    <cellStyle name="Normal 5 2 3 2 2" xfId="107"/>
    <cellStyle name="Normal 5 2 3 3" xfId="108"/>
    <cellStyle name="Normal 5 2 3 3 2" xfId="109"/>
    <cellStyle name="Normal 5 2 3 4" xfId="110"/>
    <cellStyle name="Normal 5 2 3 4 2" xfId="111"/>
    <cellStyle name="Normal 5 2 3 5" xfId="112"/>
    <cellStyle name="Normal 5 2 4" xfId="113"/>
    <cellStyle name="Normal 5 2 4 2" xfId="114"/>
    <cellStyle name="Normal 5 2 4 2 2" xfId="115"/>
    <cellStyle name="Normal 5 2 4 3" xfId="116"/>
    <cellStyle name="Normal 5 2 4 3 2" xfId="117"/>
    <cellStyle name="Normal 5 2 4 4" xfId="118"/>
    <cellStyle name="Normal 5 2 4 4 2" xfId="119"/>
    <cellStyle name="Normal 5 2 4 5" xfId="120"/>
    <cellStyle name="Normal 5 2 5" xfId="121"/>
    <cellStyle name="Normal 5 2 5 2" xfId="122"/>
    <cellStyle name="Normal 5 2 6" xfId="123"/>
    <cellStyle name="Normal 5 2 6 2" xfId="124"/>
    <cellStyle name="Normal 5 2 7" xfId="125"/>
    <cellStyle name="Normal 5 2 7 2" xfId="126"/>
    <cellStyle name="Normal 5 2 8" xfId="127"/>
    <cellStyle name="Normal 5 2 9" xfId="128"/>
    <cellStyle name="Normal 5 3" xfId="129"/>
    <cellStyle name="Normal 5 3 2" xfId="130"/>
    <cellStyle name="Normal 5 3 2 2" xfId="131"/>
    <cellStyle name="Normal 5 3 2 2 2" xfId="132"/>
    <cellStyle name="Normal 5 3 2 3" xfId="133"/>
    <cellStyle name="Normal 5 3 2 3 2" xfId="134"/>
    <cellStyle name="Normal 5 3 2 4" xfId="135"/>
    <cellStyle name="Normal 5 3 2 4 2" xfId="136"/>
    <cellStyle name="Normal 5 3 2 5" xfId="137"/>
    <cellStyle name="Normal 5 3 3" xfId="138"/>
    <cellStyle name="Normal 5 3 3 2" xfId="139"/>
    <cellStyle name="Normal 5 3 3 2 2" xfId="140"/>
    <cellStyle name="Normal 5 3 3 3" xfId="141"/>
    <cellStyle name="Normal 5 3 3 3 2" xfId="142"/>
    <cellStyle name="Normal 5 3 3 4" xfId="143"/>
    <cellStyle name="Normal 5 3 3 4 2" xfId="144"/>
    <cellStyle name="Normal 5 3 3 5" xfId="145"/>
    <cellStyle name="Normal 5 3 4" xfId="146"/>
    <cellStyle name="Normal 5 3 4 2" xfId="147"/>
    <cellStyle name="Normal 5 3 5" xfId="148"/>
    <cellStyle name="Normal 5 3 5 2" xfId="149"/>
    <cellStyle name="Normal 5 3 6" xfId="150"/>
    <cellStyle name="Normal 5 3 6 2" xfId="151"/>
    <cellStyle name="Normal 5 3 7" xfId="152"/>
    <cellStyle name="Normal 5 4" xfId="153"/>
    <cellStyle name="Normal 5 4 2" xfId="154"/>
    <cellStyle name="Normal 5 4 2 2" xfId="155"/>
    <cellStyle name="Normal 5 4 3" xfId="156"/>
    <cellStyle name="Normal 5 4 3 2" xfId="157"/>
    <cellStyle name="Normal 5 4 4" xfId="158"/>
    <cellStyle name="Normal 5 4 4 2" xfId="159"/>
    <cellStyle name="Normal 5 4 5" xfId="160"/>
    <cellStyle name="Normal 5 5" xfId="161"/>
    <cellStyle name="Normal 5 5 2" xfId="162"/>
    <cellStyle name="Normal 5 5 2 2" xfId="163"/>
    <cellStyle name="Normal 5 5 3" xfId="164"/>
    <cellStyle name="Normal 5 5 3 2" xfId="165"/>
    <cellStyle name="Normal 5 5 4" xfId="166"/>
    <cellStyle name="Normal 5 5 4 2" xfId="167"/>
    <cellStyle name="Normal 5 5 5" xfId="168"/>
    <cellStyle name="Normal 5 6" xfId="169"/>
    <cellStyle name="Normal 5 6 2" xfId="170"/>
    <cellStyle name="Normal 5 7" xfId="171"/>
    <cellStyle name="Normal 5 7 2" xfId="172"/>
    <cellStyle name="Normal 5 8" xfId="173"/>
    <cellStyle name="Normal 5 8 2" xfId="174"/>
    <cellStyle name="Normal 5 9" xfId="175"/>
    <cellStyle name="Normal 6" xfId="176"/>
    <cellStyle name="Normal 6 2" xfId="177"/>
    <cellStyle name="Normal 6 2 2" xfId="178"/>
    <cellStyle name="Normal 6 2 2 2" xfId="179"/>
    <cellStyle name="Normal 6 2 2 2 2" xfId="180"/>
    <cellStyle name="Normal 6 2 2 3" xfId="181"/>
    <cellStyle name="Normal 6 2 2 3 2" xfId="182"/>
    <cellStyle name="Normal 6 2 2 4" xfId="183"/>
    <cellStyle name="Normal 6 2 2 4 2" xfId="184"/>
    <cellStyle name="Normal 6 2 2 5" xfId="185"/>
    <cellStyle name="Normal 6 2 3" xfId="186"/>
    <cellStyle name="Normal 6 2 3 2" xfId="187"/>
    <cellStyle name="Normal 6 2 3 2 2" xfId="188"/>
    <cellStyle name="Normal 6 2 3 3" xfId="189"/>
    <cellStyle name="Normal 6 2 3 3 2" xfId="190"/>
    <cellStyle name="Normal 6 2 3 4" xfId="191"/>
    <cellStyle name="Normal 6 2 3 4 2" xfId="192"/>
    <cellStyle name="Normal 6 2 3 5" xfId="193"/>
    <cellStyle name="Normal 6 2 4" xfId="194"/>
    <cellStyle name="Normal 6 2 4 2" xfId="195"/>
    <cellStyle name="Normal 6 2 5" xfId="196"/>
    <cellStyle name="Normal 6 2 5 2" xfId="197"/>
    <cellStyle name="Normal 6 2 6" xfId="198"/>
    <cellStyle name="Normal 6 2 6 2" xfId="199"/>
    <cellStyle name="Normal 6 2 7" xfId="200"/>
    <cellStyle name="Normal 6 3" xfId="201"/>
    <cellStyle name="Normal 6 3 2" xfId="202"/>
    <cellStyle name="Normal 6 4" xfId="203"/>
    <cellStyle name="Normal 6 5" xfId="204"/>
    <cellStyle name="Normal 6 5 2" xfId="205"/>
    <cellStyle name="Normal 6 6" xfId="206"/>
    <cellStyle name="Normal 6 6 2" xfId="207"/>
    <cellStyle name="Normal 6 7" xfId="208"/>
    <cellStyle name="Normal 6 8" xfId="209"/>
    <cellStyle name="Normal 7" xfId="210"/>
    <cellStyle name="Normal 7 2" xfId="211"/>
    <cellStyle name="Normal 7 2 2" xfId="212"/>
    <cellStyle name="Normal 7 2 2 2" xfId="213"/>
    <cellStyle name="Normal 7 2 3" xfId="214"/>
    <cellStyle name="Normal 7 2 3 2" xfId="215"/>
    <cellStyle name="Normal 7 2 4" xfId="216"/>
    <cellStyle name="Normal 7 2 4 2" xfId="217"/>
    <cellStyle name="Normal 7 2 5" xfId="218"/>
    <cellStyle name="Normal 7 3" xfId="219"/>
    <cellStyle name="Normal 7 3 2" xfId="220"/>
    <cellStyle name="Normal 7 3 2 2" xfId="221"/>
    <cellStyle name="Normal 7 3 3" xfId="222"/>
    <cellStyle name="Normal 7 3 3 2" xfId="223"/>
    <cellStyle name="Normal 7 3 4" xfId="224"/>
    <cellStyle name="Normal 7 3 4 2" xfId="225"/>
    <cellStyle name="Normal 7 3 5" xfId="226"/>
    <cellStyle name="Normal 7 4" xfId="227"/>
    <cellStyle name="Normal 7 4 2" xfId="228"/>
    <cellStyle name="Normal 7 5" xfId="229"/>
    <cellStyle name="Normal 7 5 2" xfId="230"/>
    <cellStyle name="Normal 7 6" xfId="231"/>
    <cellStyle name="Normal 7 6 2" xfId="232"/>
    <cellStyle name="Normal 7 7" xfId="233"/>
    <cellStyle name="Normal 7 8" xfId="234"/>
    <cellStyle name="Normal 8" xfId="235"/>
    <cellStyle name="Normal 8 2" xfId="236"/>
    <cellStyle name="Normal 8 2 2" xfId="237"/>
    <cellStyle name="Normal 8 2 2 2" xfId="238"/>
    <cellStyle name="Normal 8 2 3" xfId="239"/>
    <cellStyle name="Normal 8 2 3 2" xfId="240"/>
    <cellStyle name="Normal 8 2 4" xfId="241"/>
    <cellStyle name="Normal 8 2 4 2" xfId="242"/>
    <cellStyle name="Normal 8 2 5" xfId="243"/>
    <cellStyle name="Normal 8 3" xfId="244"/>
    <cellStyle name="Normal 8 3 2" xfId="245"/>
    <cellStyle name="Normal 8 3 2 2" xfId="246"/>
    <cellStyle name="Normal 8 3 3" xfId="247"/>
    <cellStyle name="Normal 8 3 3 2" xfId="248"/>
    <cellStyle name="Normal 8 3 4" xfId="249"/>
    <cellStyle name="Normal 8 3 4 2" xfId="250"/>
    <cellStyle name="Normal 8 3 5" xfId="251"/>
    <cellStyle name="Normal 8 4" xfId="252"/>
    <cellStyle name="Normal 8 4 2" xfId="253"/>
    <cellStyle name="Normal 8 5" xfId="254"/>
    <cellStyle name="Normal 8 5 2" xfId="255"/>
    <cellStyle name="Normal 8 6" xfId="256"/>
    <cellStyle name="Normal 8 6 2" xfId="257"/>
    <cellStyle name="Normal 8 7" xfId="258"/>
    <cellStyle name="Normal 9" xfId="259"/>
    <cellStyle name="Normal 9 2" xfId="260"/>
    <cellStyle name="Normal 9 2 2" xfId="261"/>
    <cellStyle name="Normal 9 2 2 2" xfId="262"/>
    <cellStyle name="Normal 9 2 3" xfId="263"/>
    <cellStyle name="Normal 9 2 3 2" xfId="264"/>
    <cellStyle name="Normal 9 2 4" xfId="265"/>
    <cellStyle name="Normal 9 2 4 2" xfId="266"/>
    <cellStyle name="Normal 9 2 5" xfId="267"/>
    <cellStyle name="Normal 9 3" xfId="268"/>
    <cellStyle name="Normal 9 3 2" xfId="269"/>
    <cellStyle name="Normal 9 3 2 2" xfId="270"/>
    <cellStyle name="Normal 9 3 3" xfId="271"/>
    <cellStyle name="Normal 9 3 3 2" xfId="272"/>
    <cellStyle name="Normal 9 3 4" xfId="273"/>
    <cellStyle name="Normal 9 3 4 2" xfId="274"/>
    <cellStyle name="Normal 9 3 5" xfId="275"/>
    <cellStyle name="Normal 9 4" xfId="276"/>
    <cellStyle name="Normal 9 4 2" xfId="277"/>
    <cellStyle name="Normal 9 5" xfId="278"/>
    <cellStyle name="Normal 9 5 2" xfId="279"/>
    <cellStyle name="Normal 9 6" xfId="280"/>
    <cellStyle name="Normal 9 6 2" xfId="281"/>
    <cellStyle name="Normal 9 7" xfId="28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5236"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b="3000"/>
        <a:stretch>
          <a:fillRect/>
        </a:stretch>
      </xdr:blipFill>
      <xdr:spPr bwMode="auto">
        <a:xfrm>
          <a:off x="333374" y="57150"/>
          <a:ext cx="797719" cy="100250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8</xdr:col>
      <xdr:colOff>495300</xdr:colOff>
      <xdr:row>0</xdr:row>
      <xdr:rowOff>28575</xdr:rowOff>
    </xdr:from>
    <xdr:to>
      <xdr:col>8</xdr:col>
      <xdr:colOff>1552575</xdr:colOff>
      <xdr:row>6</xdr:row>
      <xdr:rowOff>0</xdr:rowOff>
    </xdr:to>
    <xdr:pic>
      <xdr:nvPicPr>
        <xdr:cNvPr id="5237"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629525" y="28575"/>
          <a:ext cx="1057275" cy="1181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N412"/>
  <sheetViews>
    <sheetView showGridLines="0" tabSelected="1" zoomScale="70" zoomScaleNormal="70" workbookViewId="0">
      <pane xSplit="1" ySplit="12" topLeftCell="B13" activePane="bottomRight" state="frozen"/>
      <selection pane="topRight" activeCell="B1" sqref="B1"/>
      <selection pane="bottomLeft" activeCell="A13" sqref="A13"/>
      <selection pane="bottomRight" activeCell="B13" sqref="B13"/>
    </sheetView>
  </sheetViews>
  <sheetFormatPr baseColWidth="10" defaultRowHeight="16.5"/>
  <cols>
    <col min="1" max="1" width="1.5703125" style="1" customWidth="1"/>
    <col min="2" max="2" width="19.42578125" style="1" customWidth="1"/>
    <col min="3" max="4" width="13.5703125" style="1" customWidth="1"/>
    <col min="5" max="5" width="13.42578125" style="1" customWidth="1"/>
    <col min="6" max="6" width="54.85546875" style="1" customWidth="1"/>
    <col min="7" max="7" width="41.28515625" style="1" customWidth="1"/>
    <col min="8" max="8" width="35.140625" style="1" customWidth="1"/>
    <col min="9" max="9" width="25.28515625" style="1" customWidth="1"/>
    <col min="10" max="10" width="1.140625" style="1" customWidth="1"/>
    <col min="11" max="16384" width="11.42578125" style="1"/>
  </cols>
  <sheetData>
    <row r="1" spans="2:9" ht="15.75" customHeight="1">
      <c r="B1" s="24" t="s">
        <v>105</v>
      </c>
      <c r="C1" s="24"/>
      <c r="D1" s="24"/>
      <c r="E1" s="24"/>
      <c r="F1" s="24"/>
      <c r="G1" s="24"/>
      <c r="H1" s="24"/>
      <c r="I1" s="24"/>
    </row>
    <row r="2" spans="2:9" ht="15" customHeight="1">
      <c r="B2" s="24"/>
      <c r="C2" s="24"/>
      <c r="D2" s="24"/>
      <c r="E2" s="24"/>
      <c r="F2" s="24"/>
      <c r="G2" s="24"/>
      <c r="H2" s="24"/>
      <c r="I2" s="24"/>
    </row>
    <row r="3" spans="2:9" ht="15" customHeight="1">
      <c r="B3" s="24"/>
      <c r="C3" s="24"/>
      <c r="D3" s="24"/>
      <c r="E3" s="24"/>
      <c r="F3" s="24"/>
      <c r="G3" s="24"/>
      <c r="H3" s="24"/>
      <c r="I3" s="24"/>
    </row>
    <row r="4" spans="2:9">
      <c r="B4" s="28" t="s">
        <v>177</v>
      </c>
      <c r="C4" s="28"/>
      <c r="D4" s="28"/>
      <c r="E4" s="28"/>
      <c r="F4" s="28"/>
      <c r="G4" s="28"/>
      <c r="H4" s="28"/>
      <c r="I4" s="28"/>
    </row>
    <row r="5" spans="2:9">
      <c r="B5" s="30" t="s">
        <v>7</v>
      </c>
      <c r="C5" s="30"/>
      <c r="D5" s="30"/>
      <c r="E5" s="30"/>
      <c r="F5" s="30"/>
      <c r="G5" s="30"/>
      <c r="H5" s="30"/>
      <c r="I5" s="30"/>
    </row>
    <row r="6" spans="2:9">
      <c r="B6" s="29" t="s">
        <v>106</v>
      </c>
      <c r="C6" s="29"/>
      <c r="D6" s="29"/>
      <c r="E6" s="29"/>
      <c r="F6" s="29"/>
      <c r="G6" s="29"/>
      <c r="H6" s="29"/>
      <c r="I6" s="29"/>
    </row>
    <row r="7" spans="2:9">
      <c r="B7" s="2" t="s">
        <v>5</v>
      </c>
      <c r="C7" s="3"/>
      <c r="D7" s="3"/>
      <c r="E7" s="3"/>
      <c r="F7" s="3"/>
      <c r="G7" s="3"/>
      <c r="H7" s="3"/>
      <c r="I7" s="3"/>
    </row>
    <row r="8" spans="2:9" ht="6.75" customHeight="1">
      <c r="B8" s="4"/>
      <c r="C8" s="3"/>
      <c r="D8" s="3"/>
      <c r="E8" s="3"/>
      <c r="F8" s="3"/>
      <c r="G8" s="3"/>
      <c r="H8" s="3"/>
      <c r="I8" s="3"/>
    </row>
    <row r="9" spans="2:9" ht="30" customHeight="1">
      <c r="B9" s="18" t="s">
        <v>113</v>
      </c>
      <c r="C9" s="25" t="s">
        <v>55</v>
      </c>
      <c r="D9" s="26"/>
      <c r="E9" s="26"/>
      <c r="F9" s="26"/>
      <c r="G9" s="26"/>
      <c r="H9" s="26"/>
      <c r="I9" s="27"/>
    </row>
    <row r="10" spans="2:9">
      <c r="B10" s="5"/>
      <c r="C10" s="6"/>
      <c r="D10" s="6"/>
      <c r="E10" s="6"/>
      <c r="F10" s="6"/>
      <c r="G10" s="6"/>
      <c r="H10" s="6"/>
    </row>
    <row r="11" spans="2:9" ht="30" customHeight="1">
      <c r="B11" s="11" t="s">
        <v>3</v>
      </c>
      <c r="C11" s="12"/>
      <c r="D11" s="12"/>
      <c r="E11" s="12"/>
      <c r="F11" s="12"/>
      <c r="G11" s="12"/>
      <c r="H11" s="12"/>
      <c r="I11" s="13"/>
    </row>
    <row r="12" spans="2:9" ht="66">
      <c r="B12" s="14" t="s">
        <v>6</v>
      </c>
      <c r="C12" s="14" t="s">
        <v>1</v>
      </c>
      <c r="D12" s="14" t="s">
        <v>0</v>
      </c>
      <c r="E12" s="14" t="s">
        <v>4</v>
      </c>
      <c r="F12" s="14" t="s">
        <v>2</v>
      </c>
      <c r="G12" s="14" t="s">
        <v>89</v>
      </c>
      <c r="H12" s="14" t="s">
        <v>90</v>
      </c>
      <c r="I12" s="14" t="s">
        <v>172</v>
      </c>
    </row>
    <row r="13" spans="2:9" ht="255.75" customHeight="1">
      <c r="B13" s="33" t="s">
        <v>178</v>
      </c>
      <c r="C13" s="34">
        <v>43117</v>
      </c>
      <c r="D13" s="35">
        <v>43122</v>
      </c>
      <c r="E13" s="36">
        <v>3</v>
      </c>
      <c r="F13" s="31" t="s">
        <v>336</v>
      </c>
      <c r="G13" s="20" t="s">
        <v>175</v>
      </c>
      <c r="H13" s="20" t="s">
        <v>100</v>
      </c>
      <c r="I13" s="20" t="s">
        <v>319</v>
      </c>
    </row>
    <row r="14" spans="2:9" ht="86.1" customHeight="1">
      <c r="B14" s="33" t="s">
        <v>179</v>
      </c>
      <c r="C14" s="34">
        <v>43118</v>
      </c>
      <c r="D14" s="35">
        <v>43124</v>
      </c>
      <c r="E14" s="36">
        <v>4</v>
      </c>
      <c r="F14" s="31" t="s">
        <v>180</v>
      </c>
      <c r="G14" s="20" t="s">
        <v>173</v>
      </c>
      <c r="H14" s="15" t="s">
        <v>100</v>
      </c>
      <c r="I14" s="15" t="s">
        <v>320</v>
      </c>
    </row>
    <row r="15" spans="2:9" ht="86.1" customHeight="1">
      <c r="B15" s="33" t="s">
        <v>181</v>
      </c>
      <c r="C15" s="34">
        <v>43118</v>
      </c>
      <c r="D15" s="35">
        <v>43137</v>
      </c>
      <c r="E15" s="36">
        <v>13</v>
      </c>
      <c r="F15" s="31" t="s">
        <v>182</v>
      </c>
      <c r="G15" s="20" t="s">
        <v>174</v>
      </c>
      <c r="H15" s="15" t="s">
        <v>99</v>
      </c>
      <c r="I15" s="15"/>
    </row>
    <row r="16" spans="2:9" ht="56.25" customHeight="1">
      <c r="B16" s="33" t="s">
        <v>183</v>
      </c>
      <c r="C16" s="35">
        <v>43118</v>
      </c>
      <c r="D16" s="35">
        <v>43146</v>
      </c>
      <c r="E16" s="36">
        <v>20</v>
      </c>
      <c r="F16" s="31" t="s">
        <v>184</v>
      </c>
      <c r="G16" s="20" t="s">
        <v>173</v>
      </c>
      <c r="H16" s="15" t="s">
        <v>99</v>
      </c>
      <c r="I16" s="15"/>
    </row>
    <row r="17" spans="2:9" ht="86.1" customHeight="1">
      <c r="B17" s="33" t="s">
        <v>185</v>
      </c>
      <c r="C17" s="35">
        <v>43118</v>
      </c>
      <c r="D17" s="35">
        <v>43137</v>
      </c>
      <c r="E17" s="36">
        <v>13</v>
      </c>
      <c r="F17" s="31" t="s">
        <v>186</v>
      </c>
      <c r="G17" s="20" t="s">
        <v>174</v>
      </c>
      <c r="H17" s="15" t="s">
        <v>98</v>
      </c>
      <c r="I17" s="15"/>
    </row>
    <row r="18" spans="2:9" ht="86.1" customHeight="1">
      <c r="B18" s="33" t="s">
        <v>187</v>
      </c>
      <c r="C18" s="34">
        <v>43118</v>
      </c>
      <c r="D18" s="35">
        <v>43124</v>
      </c>
      <c r="E18" s="36">
        <v>4</v>
      </c>
      <c r="F18" s="31" t="s">
        <v>188</v>
      </c>
      <c r="G18" s="20" t="s">
        <v>173</v>
      </c>
      <c r="H18" s="15" t="s">
        <v>100</v>
      </c>
      <c r="I18" s="15" t="s">
        <v>321</v>
      </c>
    </row>
    <row r="19" spans="2:9" ht="86.1" customHeight="1">
      <c r="B19" s="33" t="s">
        <v>189</v>
      </c>
      <c r="C19" s="35">
        <v>43118</v>
      </c>
      <c r="D19" s="35">
        <v>43124</v>
      </c>
      <c r="E19" s="36">
        <v>4</v>
      </c>
      <c r="F19" s="31" t="s">
        <v>188</v>
      </c>
      <c r="G19" s="20" t="s">
        <v>173</v>
      </c>
      <c r="H19" s="15" t="s">
        <v>100</v>
      </c>
      <c r="I19" s="15" t="s">
        <v>321</v>
      </c>
    </row>
    <row r="20" spans="2:9" ht="86.1" customHeight="1">
      <c r="B20" s="33" t="s">
        <v>190</v>
      </c>
      <c r="C20" s="35">
        <v>43118</v>
      </c>
      <c r="D20" s="35">
        <v>43124</v>
      </c>
      <c r="E20" s="36">
        <v>4</v>
      </c>
      <c r="F20" s="31" t="s">
        <v>188</v>
      </c>
      <c r="G20" s="20" t="s">
        <v>173</v>
      </c>
      <c r="H20" s="15" t="s">
        <v>100</v>
      </c>
      <c r="I20" s="15" t="s">
        <v>321</v>
      </c>
    </row>
    <row r="21" spans="2:9" ht="86.1" customHeight="1">
      <c r="B21" s="33" t="s">
        <v>191</v>
      </c>
      <c r="C21" s="34">
        <v>43118</v>
      </c>
      <c r="D21" s="35">
        <v>43124</v>
      </c>
      <c r="E21" s="36">
        <v>4</v>
      </c>
      <c r="F21" s="31" t="s">
        <v>188</v>
      </c>
      <c r="G21" s="20" t="s">
        <v>173</v>
      </c>
      <c r="H21" s="15" t="s">
        <v>100</v>
      </c>
      <c r="I21" s="15" t="s">
        <v>321</v>
      </c>
    </row>
    <row r="22" spans="2:9" ht="170.25" customHeight="1">
      <c r="B22" s="33" t="s">
        <v>192</v>
      </c>
      <c r="C22" s="35">
        <v>43124</v>
      </c>
      <c r="D22" s="35">
        <v>43140</v>
      </c>
      <c r="E22" s="36">
        <v>11</v>
      </c>
      <c r="F22" s="31" t="s">
        <v>337</v>
      </c>
      <c r="G22" s="20" t="s">
        <v>173</v>
      </c>
      <c r="H22" s="15" t="s">
        <v>100</v>
      </c>
      <c r="I22" s="15" t="s">
        <v>322</v>
      </c>
    </row>
    <row r="23" spans="2:9" ht="93" customHeight="1">
      <c r="B23" s="33" t="s">
        <v>193</v>
      </c>
      <c r="C23" s="35">
        <v>43125</v>
      </c>
      <c r="D23" s="35">
        <v>43138</v>
      </c>
      <c r="E23" s="36">
        <v>9</v>
      </c>
      <c r="F23" s="31" t="s">
        <v>338</v>
      </c>
      <c r="G23" s="20" t="s">
        <v>173</v>
      </c>
      <c r="H23" s="15" t="s">
        <v>100</v>
      </c>
      <c r="I23" s="15" t="s">
        <v>323</v>
      </c>
    </row>
    <row r="24" spans="2:9" ht="200.25" customHeight="1">
      <c r="B24" s="33" t="s">
        <v>194</v>
      </c>
      <c r="C24" s="35">
        <v>43130</v>
      </c>
      <c r="D24" s="35">
        <v>43133</v>
      </c>
      <c r="E24" s="36">
        <v>2</v>
      </c>
      <c r="F24" s="31" t="s">
        <v>195</v>
      </c>
      <c r="G24" s="20" t="s">
        <v>175</v>
      </c>
      <c r="H24" s="15" t="s">
        <v>96</v>
      </c>
      <c r="I24" s="15"/>
    </row>
    <row r="25" spans="2:9" ht="334.5" customHeight="1">
      <c r="B25" s="37" t="s">
        <v>196</v>
      </c>
      <c r="C25" s="35">
        <v>43140</v>
      </c>
      <c r="D25" s="35">
        <v>43172</v>
      </c>
      <c r="E25" s="36">
        <v>20</v>
      </c>
      <c r="F25" s="31" t="s">
        <v>197</v>
      </c>
      <c r="G25" s="20" t="s">
        <v>173</v>
      </c>
      <c r="H25" s="15" t="s">
        <v>96</v>
      </c>
      <c r="I25" s="15"/>
    </row>
    <row r="26" spans="2:9" ht="110.25" customHeight="1">
      <c r="B26" s="33" t="s">
        <v>198</v>
      </c>
      <c r="C26" s="34">
        <v>43143</v>
      </c>
      <c r="D26" s="34">
        <v>43153</v>
      </c>
      <c r="E26" s="38">
        <v>8</v>
      </c>
      <c r="F26" s="31" t="s">
        <v>199</v>
      </c>
      <c r="G26" s="20" t="s">
        <v>173</v>
      </c>
      <c r="H26" s="15" t="s">
        <v>100</v>
      </c>
      <c r="I26" s="15" t="s">
        <v>323</v>
      </c>
    </row>
    <row r="27" spans="2:9" ht="66" customHeight="1">
      <c r="B27" s="33" t="s">
        <v>200</v>
      </c>
      <c r="C27" s="34">
        <v>43145</v>
      </c>
      <c r="D27" s="34">
        <v>43147</v>
      </c>
      <c r="E27" s="38">
        <v>1</v>
      </c>
      <c r="F27" s="31" t="s">
        <v>339</v>
      </c>
      <c r="G27" s="20" t="s">
        <v>173</v>
      </c>
      <c r="H27" s="15" t="s">
        <v>100</v>
      </c>
      <c r="I27" s="15" t="s">
        <v>324</v>
      </c>
    </row>
    <row r="28" spans="2:9" ht="60.75" customHeight="1">
      <c r="B28" s="33" t="s">
        <v>201</v>
      </c>
      <c r="C28" s="34">
        <v>43145</v>
      </c>
      <c r="D28" s="34">
        <v>43147</v>
      </c>
      <c r="E28" s="38">
        <v>2</v>
      </c>
      <c r="F28" s="31" t="s">
        <v>339</v>
      </c>
      <c r="G28" s="20" t="s">
        <v>173</v>
      </c>
      <c r="H28" s="15" t="s">
        <v>100</v>
      </c>
      <c r="I28" s="15" t="s">
        <v>324</v>
      </c>
    </row>
    <row r="29" spans="2:9" ht="86.1" customHeight="1">
      <c r="B29" s="33" t="s">
        <v>202</v>
      </c>
      <c r="C29" s="34">
        <v>43146</v>
      </c>
      <c r="D29" s="34">
        <v>43150</v>
      </c>
      <c r="E29" s="38">
        <v>2</v>
      </c>
      <c r="F29" s="31" t="s">
        <v>203</v>
      </c>
      <c r="G29" s="20" t="s">
        <v>173</v>
      </c>
      <c r="H29" s="15" t="s">
        <v>100</v>
      </c>
      <c r="I29" s="15" t="s">
        <v>321</v>
      </c>
    </row>
    <row r="30" spans="2:9" ht="117.75" customHeight="1">
      <c r="B30" s="33" t="s">
        <v>204</v>
      </c>
      <c r="C30" s="34">
        <v>43152</v>
      </c>
      <c r="D30" s="34">
        <v>43153</v>
      </c>
      <c r="E30" s="38">
        <v>1</v>
      </c>
      <c r="F30" s="31" t="s">
        <v>205</v>
      </c>
      <c r="G30" s="20" t="s">
        <v>175</v>
      </c>
      <c r="H30" s="15" t="s">
        <v>100</v>
      </c>
      <c r="I30" s="15" t="s">
        <v>325</v>
      </c>
    </row>
    <row r="31" spans="2:9" ht="112.5" customHeight="1">
      <c r="B31" s="37" t="s">
        <v>206</v>
      </c>
      <c r="C31" s="35">
        <v>43153</v>
      </c>
      <c r="D31" s="35">
        <v>43160</v>
      </c>
      <c r="E31" s="38">
        <v>4</v>
      </c>
      <c r="F31" s="31" t="s">
        <v>207</v>
      </c>
      <c r="G31" s="20" t="s">
        <v>173</v>
      </c>
      <c r="H31" s="15" t="s">
        <v>100</v>
      </c>
      <c r="I31" s="15" t="s">
        <v>324</v>
      </c>
    </row>
    <row r="32" spans="2:9" ht="70.5" customHeight="1">
      <c r="B32" s="37" t="s">
        <v>208</v>
      </c>
      <c r="C32" s="35">
        <v>43157</v>
      </c>
      <c r="D32" s="35">
        <v>43160</v>
      </c>
      <c r="E32" s="38">
        <v>2</v>
      </c>
      <c r="F32" s="31" t="s">
        <v>209</v>
      </c>
      <c r="G32" s="20" t="s">
        <v>173</v>
      </c>
      <c r="H32" s="15" t="s">
        <v>100</v>
      </c>
      <c r="I32" s="15" t="s">
        <v>324</v>
      </c>
    </row>
    <row r="33" spans="2:9" ht="66" customHeight="1">
      <c r="B33" s="33" t="s">
        <v>210</v>
      </c>
      <c r="C33" s="34">
        <v>43158</v>
      </c>
      <c r="D33" s="34">
        <v>43159</v>
      </c>
      <c r="E33" s="38">
        <v>1</v>
      </c>
      <c r="F33" s="31" t="s">
        <v>340</v>
      </c>
      <c r="G33" s="20" t="s">
        <v>173</v>
      </c>
      <c r="H33" s="15" t="s">
        <v>100</v>
      </c>
      <c r="I33" s="15" t="s">
        <v>230</v>
      </c>
    </row>
    <row r="34" spans="2:9" ht="60.75" customHeight="1">
      <c r="B34" s="33" t="s">
        <v>211</v>
      </c>
      <c r="C34" s="34">
        <v>43158</v>
      </c>
      <c r="D34" s="34">
        <v>43159</v>
      </c>
      <c r="E34" s="38">
        <v>1</v>
      </c>
      <c r="F34" s="31" t="s">
        <v>340</v>
      </c>
      <c r="G34" s="20" t="s">
        <v>173</v>
      </c>
      <c r="H34" s="15" t="s">
        <v>100</v>
      </c>
      <c r="I34" s="15" t="s">
        <v>230</v>
      </c>
    </row>
    <row r="35" spans="2:9" s="23" customFormat="1" ht="245.25" customHeight="1">
      <c r="B35" s="37" t="s">
        <v>212</v>
      </c>
      <c r="C35" s="35">
        <v>43163</v>
      </c>
      <c r="D35" s="39">
        <v>43195</v>
      </c>
      <c r="E35" s="40">
        <v>20</v>
      </c>
      <c r="F35" s="32" t="s">
        <v>341</v>
      </c>
      <c r="G35" s="21" t="s">
        <v>173</v>
      </c>
      <c r="H35" s="22" t="s">
        <v>97</v>
      </c>
      <c r="I35" s="22"/>
    </row>
    <row r="36" spans="2:9" ht="69.75" customHeight="1">
      <c r="B36" s="33" t="s">
        <v>213</v>
      </c>
      <c r="C36" s="35">
        <v>43166</v>
      </c>
      <c r="D36" s="35">
        <v>43172</v>
      </c>
      <c r="E36" s="36">
        <v>3</v>
      </c>
      <c r="F36" s="31" t="s">
        <v>342</v>
      </c>
      <c r="G36" s="20" t="s">
        <v>175</v>
      </c>
      <c r="H36" s="15" t="s">
        <v>100</v>
      </c>
      <c r="I36" s="15" t="s">
        <v>229</v>
      </c>
    </row>
    <row r="37" spans="2:9" ht="86.1" customHeight="1">
      <c r="B37" s="33" t="s">
        <v>214</v>
      </c>
      <c r="C37" s="35">
        <v>43171</v>
      </c>
      <c r="D37" s="35">
        <v>43172</v>
      </c>
      <c r="E37" s="36">
        <v>1</v>
      </c>
      <c r="F37" s="31" t="s">
        <v>342</v>
      </c>
      <c r="G37" s="20" t="s">
        <v>175</v>
      </c>
      <c r="H37" s="15" t="s">
        <v>100</v>
      </c>
      <c r="I37" s="15" t="s">
        <v>229</v>
      </c>
    </row>
    <row r="38" spans="2:9" s="23" customFormat="1" ht="86.1" customHeight="1">
      <c r="B38" s="37" t="s">
        <v>215</v>
      </c>
      <c r="C38" s="35">
        <v>43176</v>
      </c>
      <c r="D38" s="35">
        <v>43193</v>
      </c>
      <c r="E38" s="37">
        <v>10</v>
      </c>
      <c r="F38" s="32" t="s">
        <v>216</v>
      </c>
      <c r="G38" s="21" t="s">
        <v>173</v>
      </c>
      <c r="H38" s="22" t="s">
        <v>99</v>
      </c>
      <c r="I38" s="22"/>
    </row>
    <row r="39" spans="2:9" s="23" customFormat="1" ht="86.1" customHeight="1">
      <c r="B39" s="37" t="s">
        <v>217</v>
      </c>
      <c r="C39" s="35">
        <v>43176</v>
      </c>
      <c r="D39" s="35">
        <v>43193</v>
      </c>
      <c r="E39" s="37">
        <v>10</v>
      </c>
      <c r="F39" s="32" t="s">
        <v>216</v>
      </c>
      <c r="G39" s="21" t="s">
        <v>173</v>
      </c>
      <c r="H39" s="22" t="s">
        <v>99</v>
      </c>
      <c r="I39" s="22"/>
    </row>
    <row r="40" spans="2:9" s="23" customFormat="1" ht="86.1" customHeight="1">
      <c r="B40" s="37" t="s">
        <v>218</v>
      </c>
      <c r="C40" s="35">
        <v>43176</v>
      </c>
      <c r="D40" s="35">
        <v>43193</v>
      </c>
      <c r="E40" s="37">
        <v>10</v>
      </c>
      <c r="F40" s="32" t="s">
        <v>216</v>
      </c>
      <c r="G40" s="21" t="s">
        <v>173</v>
      </c>
      <c r="H40" s="22" t="s">
        <v>99</v>
      </c>
      <c r="I40" s="22"/>
    </row>
    <row r="41" spans="2:9" s="23" customFormat="1" ht="372" customHeight="1">
      <c r="B41" s="37" t="s">
        <v>219</v>
      </c>
      <c r="C41" s="35">
        <v>43177</v>
      </c>
      <c r="D41" s="35">
        <v>43199</v>
      </c>
      <c r="E41" s="40">
        <v>12</v>
      </c>
      <c r="F41" s="32" t="s">
        <v>220</v>
      </c>
      <c r="G41" s="21" t="s">
        <v>173</v>
      </c>
      <c r="H41" s="22" t="s">
        <v>100</v>
      </c>
      <c r="I41" s="22" t="s">
        <v>228</v>
      </c>
    </row>
    <row r="42" spans="2:9" ht="106.5" customHeight="1">
      <c r="B42" s="33"/>
      <c r="C42" s="35"/>
      <c r="D42" s="39"/>
      <c r="E42" s="39"/>
      <c r="F42" s="31" t="s">
        <v>221</v>
      </c>
      <c r="G42" s="20"/>
      <c r="H42" s="15"/>
      <c r="I42" s="15"/>
    </row>
    <row r="43" spans="2:9" ht="234.75" customHeight="1">
      <c r="B43" s="33" t="s">
        <v>222</v>
      </c>
      <c r="C43" s="35">
        <v>43177</v>
      </c>
      <c r="D43" s="35">
        <v>43186</v>
      </c>
      <c r="E43" s="36">
        <v>6</v>
      </c>
      <c r="F43" s="31" t="s">
        <v>223</v>
      </c>
      <c r="G43" s="20" t="s">
        <v>173</v>
      </c>
      <c r="H43" s="15" t="s">
        <v>99</v>
      </c>
      <c r="I43" s="15"/>
    </row>
    <row r="44" spans="2:9" ht="60.75" customHeight="1">
      <c r="B44" s="33" t="s">
        <v>224</v>
      </c>
      <c r="C44" s="35">
        <v>43182</v>
      </c>
      <c r="D44" s="35">
        <v>43186</v>
      </c>
      <c r="E44" s="36">
        <v>2</v>
      </c>
      <c r="F44" s="31" t="s">
        <v>343</v>
      </c>
      <c r="G44" s="20" t="s">
        <v>175</v>
      </c>
      <c r="H44" s="15" t="s">
        <v>100</v>
      </c>
      <c r="I44" s="15" t="s">
        <v>326</v>
      </c>
    </row>
    <row r="45" spans="2:9" ht="323.25" customHeight="1">
      <c r="B45" s="33" t="s">
        <v>225</v>
      </c>
      <c r="C45" s="35">
        <v>43185</v>
      </c>
      <c r="D45" s="35">
        <v>43188</v>
      </c>
      <c r="E45" s="36">
        <v>2</v>
      </c>
      <c r="F45" s="31" t="s">
        <v>226</v>
      </c>
      <c r="G45" s="20" t="s">
        <v>175</v>
      </c>
      <c r="H45" s="15" t="s">
        <v>100</v>
      </c>
      <c r="I45" s="15" t="s">
        <v>323</v>
      </c>
    </row>
    <row r="46" spans="2:9" ht="216.75" customHeight="1">
      <c r="B46" s="41"/>
      <c r="C46" s="42"/>
      <c r="D46" s="42"/>
      <c r="E46" s="42"/>
      <c r="F46" s="32" t="s">
        <v>227</v>
      </c>
      <c r="G46" s="20"/>
      <c r="H46" s="15"/>
      <c r="I46" s="15"/>
    </row>
    <row r="47" spans="2:9" ht="86.1" customHeight="1">
      <c r="B47" s="43" t="s">
        <v>231</v>
      </c>
      <c r="C47" s="44">
        <v>43192</v>
      </c>
      <c r="D47" s="44">
        <v>43194</v>
      </c>
      <c r="E47" s="45">
        <v>2</v>
      </c>
      <c r="F47" s="31" t="s">
        <v>344</v>
      </c>
      <c r="G47" s="20" t="s">
        <v>173</v>
      </c>
      <c r="H47" s="15" t="s">
        <v>100</v>
      </c>
      <c r="I47" s="15" t="s">
        <v>327</v>
      </c>
    </row>
    <row r="48" spans="2:9" ht="175.5" customHeight="1">
      <c r="B48" s="37" t="s">
        <v>232</v>
      </c>
      <c r="C48" s="34">
        <v>43195</v>
      </c>
      <c r="D48" s="34">
        <v>43200</v>
      </c>
      <c r="E48" s="38">
        <v>3</v>
      </c>
      <c r="F48" s="31" t="s">
        <v>233</v>
      </c>
      <c r="G48" s="20" t="s">
        <v>175</v>
      </c>
      <c r="H48" s="15" t="s">
        <v>98</v>
      </c>
      <c r="I48" s="15"/>
    </row>
    <row r="49" spans="2:9" ht="183.75" customHeight="1">
      <c r="B49" s="37" t="s">
        <v>234</v>
      </c>
      <c r="C49" s="34">
        <v>43195</v>
      </c>
      <c r="D49" s="34">
        <v>43200</v>
      </c>
      <c r="E49" s="38">
        <v>3</v>
      </c>
      <c r="F49" s="31" t="s">
        <v>233</v>
      </c>
      <c r="G49" s="20" t="s">
        <v>175</v>
      </c>
      <c r="H49" s="15" t="s">
        <v>98</v>
      </c>
      <c r="I49" s="15"/>
    </row>
    <row r="50" spans="2:9" ht="171" customHeight="1">
      <c r="B50" s="37" t="s">
        <v>235</v>
      </c>
      <c r="C50" s="34">
        <v>43195</v>
      </c>
      <c r="D50" s="34">
        <v>43200</v>
      </c>
      <c r="E50" s="38">
        <v>3</v>
      </c>
      <c r="F50" s="31" t="s">
        <v>233</v>
      </c>
      <c r="G50" s="20" t="s">
        <v>175</v>
      </c>
      <c r="H50" s="15" t="s">
        <v>98</v>
      </c>
      <c r="I50" s="15"/>
    </row>
    <row r="51" spans="2:9" ht="165.75" customHeight="1">
      <c r="B51" s="37" t="s">
        <v>236</v>
      </c>
      <c r="C51" s="34">
        <v>43195</v>
      </c>
      <c r="D51" s="34">
        <v>43200</v>
      </c>
      <c r="E51" s="38">
        <v>3</v>
      </c>
      <c r="F51" s="31" t="s">
        <v>233</v>
      </c>
      <c r="G51" s="20" t="s">
        <v>175</v>
      </c>
      <c r="H51" s="15" t="s">
        <v>98</v>
      </c>
      <c r="I51" s="15"/>
    </row>
    <row r="52" spans="2:9" ht="123" customHeight="1">
      <c r="B52" s="37" t="s">
        <v>237</v>
      </c>
      <c r="C52" s="34">
        <v>43196</v>
      </c>
      <c r="D52" s="34">
        <v>43206</v>
      </c>
      <c r="E52" s="38">
        <v>6</v>
      </c>
      <c r="F52" s="31" t="s">
        <v>346</v>
      </c>
      <c r="G52" s="20" t="s">
        <v>173</v>
      </c>
      <c r="H52" s="15" t="s">
        <v>100</v>
      </c>
      <c r="I52" s="15" t="s">
        <v>328</v>
      </c>
    </row>
    <row r="53" spans="2:9" ht="86.1" customHeight="1">
      <c r="B53" s="37" t="s">
        <v>238</v>
      </c>
      <c r="C53" s="34">
        <v>43200</v>
      </c>
      <c r="D53" s="34">
        <v>43203</v>
      </c>
      <c r="E53" s="38">
        <v>3</v>
      </c>
      <c r="F53" s="31" t="s">
        <v>345</v>
      </c>
      <c r="G53" s="20" t="s">
        <v>173</v>
      </c>
      <c r="H53" s="15" t="s">
        <v>100</v>
      </c>
      <c r="I53" s="15" t="s">
        <v>324</v>
      </c>
    </row>
    <row r="54" spans="2:9" ht="86.1" customHeight="1">
      <c r="B54" s="37" t="s">
        <v>239</v>
      </c>
      <c r="C54" s="34">
        <v>43200</v>
      </c>
      <c r="D54" s="34">
        <v>43203</v>
      </c>
      <c r="E54" s="38">
        <v>3</v>
      </c>
      <c r="F54" s="31" t="s">
        <v>345</v>
      </c>
      <c r="G54" s="20" t="s">
        <v>173</v>
      </c>
      <c r="H54" s="15" t="s">
        <v>100</v>
      </c>
      <c r="I54" s="15" t="s">
        <v>324</v>
      </c>
    </row>
    <row r="55" spans="2:9" ht="86.1" customHeight="1">
      <c r="B55" s="37" t="s">
        <v>240</v>
      </c>
      <c r="C55" s="34">
        <v>43200</v>
      </c>
      <c r="D55" s="34">
        <v>43203</v>
      </c>
      <c r="E55" s="38">
        <v>3</v>
      </c>
      <c r="F55" s="31" t="s">
        <v>345</v>
      </c>
      <c r="G55" s="20" t="s">
        <v>173</v>
      </c>
      <c r="H55" s="15" t="s">
        <v>100</v>
      </c>
      <c r="I55" s="15" t="s">
        <v>324</v>
      </c>
    </row>
    <row r="56" spans="2:9" ht="86.1" customHeight="1">
      <c r="B56" s="37" t="s">
        <v>241</v>
      </c>
      <c r="C56" s="34">
        <v>43200</v>
      </c>
      <c r="D56" s="34">
        <v>43203</v>
      </c>
      <c r="E56" s="38">
        <v>3</v>
      </c>
      <c r="F56" s="31" t="s">
        <v>345</v>
      </c>
      <c r="G56" s="20" t="s">
        <v>173</v>
      </c>
      <c r="H56" s="15" t="s">
        <v>100</v>
      </c>
      <c r="I56" s="15" t="s">
        <v>324</v>
      </c>
    </row>
    <row r="57" spans="2:9" ht="86.1" customHeight="1">
      <c r="B57" s="37" t="s">
        <v>242</v>
      </c>
      <c r="C57" s="34">
        <v>43202</v>
      </c>
      <c r="D57" s="34">
        <v>43215</v>
      </c>
      <c r="E57" s="38">
        <v>9</v>
      </c>
      <c r="F57" s="31" t="s">
        <v>243</v>
      </c>
      <c r="G57" s="20" t="s">
        <v>173</v>
      </c>
      <c r="H57" s="15" t="s">
        <v>100</v>
      </c>
      <c r="I57" s="15" t="s">
        <v>323</v>
      </c>
    </row>
    <row r="58" spans="2:9" ht="163.5" customHeight="1">
      <c r="B58" s="37" t="s">
        <v>244</v>
      </c>
      <c r="C58" s="34">
        <v>43206</v>
      </c>
      <c r="D58" s="34">
        <v>43215</v>
      </c>
      <c r="E58" s="38">
        <v>7</v>
      </c>
      <c r="F58" s="31" t="s">
        <v>245</v>
      </c>
      <c r="G58" s="20" t="s">
        <v>173</v>
      </c>
      <c r="H58" s="15" t="s">
        <v>100</v>
      </c>
      <c r="I58" s="15" t="s">
        <v>323</v>
      </c>
    </row>
    <row r="59" spans="2:9" ht="62.25" customHeight="1">
      <c r="B59" s="37" t="s">
        <v>246</v>
      </c>
      <c r="C59" s="34">
        <v>43209</v>
      </c>
      <c r="D59" s="34">
        <v>43215</v>
      </c>
      <c r="E59" s="38">
        <v>4</v>
      </c>
      <c r="F59" s="31" t="s">
        <v>347</v>
      </c>
      <c r="G59" s="20" t="s">
        <v>173</v>
      </c>
      <c r="H59" s="15" t="s">
        <v>100</v>
      </c>
      <c r="I59" s="15" t="s">
        <v>323</v>
      </c>
    </row>
    <row r="60" spans="2:9" ht="126" customHeight="1">
      <c r="B60" s="37" t="s">
        <v>247</v>
      </c>
      <c r="C60" s="34">
        <v>43209</v>
      </c>
      <c r="D60" s="34">
        <v>43214</v>
      </c>
      <c r="E60" s="38">
        <v>3</v>
      </c>
      <c r="F60" s="31" t="s">
        <v>348</v>
      </c>
      <c r="G60" s="20" t="s">
        <v>173</v>
      </c>
      <c r="H60" s="15" t="s">
        <v>98</v>
      </c>
      <c r="I60" s="15"/>
    </row>
    <row r="61" spans="2:9" ht="86.1" customHeight="1">
      <c r="B61" s="37" t="s">
        <v>248</v>
      </c>
      <c r="C61" s="34">
        <v>43214</v>
      </c>
      <c r="D61" s="34">
        <v>43230</v>
      </c>
      <c r="E61" s="33">
        <v>1</v>
      </c>
      <c r="F61" s="31" t="s">
        <v>349</v>
      </c>
      <c r="G61" s="20" t="s">
        <v>174</v>
      </c>
      <c r="H61" s="15" t="s">
        <v>100</v>
      </c>
      <c r="I61" s="15" t="s">
        <v>321</v>
      </c>
    </row>
    <row r="62" spans="2:9" ht="86.1" customHeight="1">
      <c r="B62" s="37" t="s">
        <v>249</v>
      </c>
      <c r="C62" s="34">
        <v>43218</v>
      </c>
      <c r="D62" s="34">
        <v>43236</v>
      </c>
      <c r="E62" s="33">
        <v>12</v>
      </c>
      <c r="F62" s="31" t="s">
        <v>350</v>
      </c>
      <c r="G62" s="20" t="s">
        <v>173</v>
      </c>
      <c r="H62" s="15" t="s">
        <v>98</v>
      </c>
      <c r="I62" s="15"/>
    </row>
    <row r="63" spans="2:9" ht="86.1" customHeight="1">
      <c r="B63" s="37" t="s">
        <v>250</v>
      </c>
      <c r="C63" s="34">
        <v>43218</v>
      </c>
      <c r="D63" s="34">
        <v>43236</v>
      </c>
      <c r="E63" s="33">
        <v>12</v>
      </c>
      <c r="F63" s="31" t="s">
        <v>351</v>
      </c>
      <c r="G63" s="20" t="s">
        <v>173</v>
      </c>
      <c r="H63" s="15" t="s">
        <v>98</v>
      </c>
      <c r="I63" s="15"/>
    </row>
    <row r="64" spans="2:9" ht="86.1" customHeight="1">
      <c r="B64" s="37" t="s">
        <v>251</v>
      </c>
      <c r="C64" s="34">
        <v>43220</v>
      </c>
      <c r="D64" s="34">
        <v>43227</v>
      </c>
      <c r="E64" s="33">
        <v>4</v>
      </c>
      <c r="F64" s="31" t="s">
        <v>352</v>
      </c>
      <c r="G64" s="20" t="s">
        <v>173</v>
      </c>
      <c r="H64" s="15" t="s">
        <v>98</v>
      </c>
      <c r="I64" s="15"/>
    </row>
    <row r="65" spans="2:9" ht="157.5" customHeight="1">
      <c r="B65" s="37" t="s">
        <v>252</v>
      </c>
      <c r="C65" s="34">
        <v>43222</v>
      </c>
      <c r="D65" s="34">
        <v>43224</v>
      </c>
      <c r="E65" s="38">
        <v>2</v>
      </c>
      <c r="F65" s="31" t="s">
        <v>353</v>
      </c>
      <c r="G65" s="20" t="s">
        <v>175</v>
      </c>
      <c r="H65" s="15" t="s">
        <v>100</v>
      </c>
      <c r="I65" s="15" t="s">
        <v>329</v>
      </c>
    </row>
    <row r="66" spans="2:9" ht="64.5" customHeight="1">
      <c r="B66" s="37" t="s">
        <v>253</v>
      </c>
      <c r="C66" s="34">
        <v>43224</v>
      </c>
      <c r="D66" s="34" t="s">
        <v>254</v>
      </c>
      <c r="E66" s="38">
        <v>1</v>
      </c>
      <c r="F66" s="31" t="s">
        <v>354</v>
      </c>
      <c r="G66" s="20" t="s">
        <v>173</v>
      </c>
      <c r="H66" s="15" t="s">
        <v>100</v>
      </c>
      <c r="I66" s="15" t="s">
        <v>323</v>
      </c>
    </row>
    <row r="67" spans="2:9" ht="67.5" customHeight="1">
      <c r="B67" s="37" t="s">
        <v>255</v>
      </c>
      <c r="C67" s="34">
        <v>43224</v>
      </c>
      <c r="D67" s="34" t="s">
        <v>256</v>
      </c>
      <c r="E67" s="38">
        <v>1</v>
      </c>
      <c r="F67" s="31" t="s">
        <v>355</v>
      </c>
      <c r="G67" s="20" t="s">
        <v>173</v>
      </c>
      <c r="H67" s="15" t="s">
        <v>100</v>
      </c>
      <c r="I67" s="15" t="s">
        <v>323</v>
      </c>
    </row>
    <row r="68" spans="2:9" ht="63.75" customHeight="1">
      <c r="B68" s="37" t="s">
        <v>257</v>
      </c>
      <c r="C68" s="34">
        <v>43224</v>
      </c>
      <c r="D68" s="34" t="s">
        <v>256</v>
      </c>
      <c r="E68" s="38">
        <v>1</v>
      </c>
      <c r="F68" s="31" t="s">
        <v>355</v>
      </c>
      <c r="G68" s="20" t="s">
        <v>173</v>
      </c>
      <c r="H68" s="15" t="s">
        <v>100</v>
      </c>
      <c r="I68" s="15" t="s">
        <v>323</v>
      </c>
    </row>
    <row r="69" spans="2:9" ht="70.5" customHeight="1">
      <c r="B69" s="37" t="s">
        <v>258</v>
      </c>
      <c r="C69" s="34">
        <v>43228</v>
      </c>
      <c r="D69" s="34" t="s">
        <v>259</v>
      </c>
      <c r="E69" s="38">
        <v>1</v>
      </c>
      <c r="F69" s="31" t="s">
        <v>356</v>
      </c>
      <c r="G69" s="20" t="s">
        <v>173</v>
      </c>
      <c r="H69" s="15" t="s">
        <v>100</v>
      </c>
      <c r="I69" s="15" t="s">
        <v>330</v>
      </c>
    </row>
    <row r="70" spans="2:9" ht="146.25" customHeight="1">
      <c r="B70" s="37" t="s">
        <v>260</v>
      </c>
      <c r="C70" s="34">
        <v>43235</v>
      </c>
      <c r="D70" s="34" t="s">
        <v>261</v>
      </c>
      <c r="E70" s="38">
        <v>2</v>
      </c>
      <c r="F70" s="31" t="s">
        <v>262</v>
      </c>
      <c r="G70" s="20" t="s">
        <v>175</v>
      </c>
      <c r="H70" s="15" t="s">
        <v>100</v>
      </c>
      <c r="I70" s="15" t="s">
        <v>331</v>
      </c>
    </row>
    <row r="71" spans="2:9" ht="117.75" customHeight="1">
      <c r="B71" s="37" t="s">
        <v>263</v>
      </c>
      <c r="C71" s="34">
        <v>43236</v>
      </c>
      <c r="D71" s="34" t="s">
        <v>261</v>
      </c>
      <c r="E71" s="38">
        <v>1</v>
      </c>
      <c r="F71" s="31" t="s">
        <v>264</v>
      </c>
      <c r="G71" s="20" t="s">
        <v>173</v>
      </c>
      <c r="H71" s="15" t="s">
        <v>100</v>
      </c>
      <c r="I71" s="15" t="s">
        <v>323</v>
      </c>
    </row>
    <row r="72" spans="2:9" ht="66" customHeight="1">
      <c r="B72" s="37" t="s">
        <v>265</v>
      </c>
      <c r="C72" s="34">
        <v>43239</v>
      </c>
      <c r="D72" s="34">
        <v>43243</v>
      </c>
      <c r="E72" s="38">
        <v>2</v>
      </c>
      <c r="F72" s="31" t="s">
        <v>266</v>
      </c>
      <c r="G72" s="20" t="s">
        <v>173</v>
      </c>
      <c r="H72" s="15" t="s">
        <v>98</v>
      </c>
      <c r="I72" s="15"/>
    </row>
    <row r="73" spans="2:9" ht="144.75" customHeight="1">
      <c r="B73" s="37" t="s">
        <v>267</v>
      </c>
      <c r="C73" s="34">
        <v>43241</v>
      </c>
      <c r="D73" s="34" t="s">
        <v>268</v>
      </c>
      <c r="E73" s="38">
        <v>1</v>
      </c>
      <c r="F73" s="31" t="s">
        <v>357</v>
      </c>
      <c r="G73" s="20" t="s">
        <v>173</v>
      </c>
      <c r="H73" s="15" t="s">
        <v>99</v>
      </c>
      <c r="I73" s="15"/>
    </row>
    <row r="74" spans="2:9" ht="62.25" customHeight="1">
      <c r="B74" s="37" t="s">
        <v>269</v>
      </c>
      <c r="C74" s="34">
        <v>43249</v>
      </c>
      <c r="D74" s="34" t="s">
        <v>270</v>
      </c>
      <c r="E74" s="38">
        <v>1</v>
      </c>
      <c r="F74" s="31" t="s">
        <v>271</v>
      </c>
      <c r="G74" s="20" t="s">
        <v>173</v>
      </c>
      <c r="H74" s="15" t="s">
        <v>100</v>
      </c>
      <c r="I74" s="15" t="s">
        <v>323</v>
      </c>
    </row>
    <row r="75" spans="2:9" ht="61.5" customHeight="1">
      <c r="B75" s="37" t="s">
        <v>272</v>
      </c>
      <c r="C75" s="34">
        <v>43250</v>
      </c>
      <c r="D75" s="34" t="s">
        <v>273</v>
      </c>
      <c r="E75" s="37">
        <v>0</v>
      </c>
      <c r="F75" s="31" t="s">
        <v>358</v>
      </c>
      <c r="G75" s="20" t="s">
        <v>173</v>
      </c>
      <c r="H75" s="15" t="s">
        <v>100</v>
      </c>
      <c r="I75" s="15" t="s">
        <v>323</v>
      </c>
    </row>
    <row r="76" spans="2:9" ht="397.5" customHeight="1">
      <c r="B76" s="37" t="s">
        <v>274</v>
      </c>
      <c r="C76" s="34">
        <v>43252</v>
      </c>
      <c r="D76" s="34" t="s">
        <v>275</v>
      </c>
      <c r="E76" s="38">
        <v>12</v>
      </c>
      <c r="F76" s="31" t="s">
        <v>276</v>
      </c>
      <c r="G76" s="20" t="s">
        <v>173</v>
      </c>
      <c r="H76" s="15" t="s">
        <v>100</v>
      </c>
      <c r="I76" s="15" t="s">
        <v>332</v>
      </c>
    </row>
    <row r="77" spans="2:9" ht="373.5" customHeight="1">
      <c r="B77" s="37"/>
      <c r="C77" s="34"/>
      <c r="D77" s="34"/>
      <c r="E77" s="38"/>
      <c r="F77" s="31" t="s">
        <v>359</v>
      </c>
      <c r="G77" s="20"/>
      <c r="H77" s="15" t="s">
        <v>100</v>
      </c>
      <c r="I77" s="15"/>
    </row>
    <row r="78" spans="2:9" ht="390" customHeight="1">
      <c r="B78" s="37" t="s">
        <v>278</v>
      </c>
      <c r="C78" s="34">
        <v>43255</v>
      </c>
      <c r="D78" s="34" t="s">
        <v>275</v>
      </c>
      <c r="E78" s="38">
        <v>11</v>
      </c>
      <c r="F78" s="31" t="s">
        <v>276</v>
      </c>
      <c r="G78" s="20" t="s">
        <v>174</v>
      </c>
      <c r="H78" s="15" t="s">
        <v>100</v>
      </c>
      <c r="I78" s="15" t="s">
        <v>332</v>
      </c>
    </row>
    <row r="79" spans="2:9" ht="382.5" customHeight="1">
      <c r="B79" s="37"/>
      <c r="C79" s="34"/>
      <c r="D79" s="34"/>
      <c r="E79" s="38"/>
      <c r="F79" s="31" t="s">
        <v>359</v>
      </c>
      <c r="G79" s="20"/>
      <c r="H79" s="15"/>
      <c r="I79" s="15"/>
    </row>
    <row r="80" spans="2:9" ht="393" customHeight="1">
      <c r="B80" s="37" t="s">
        <v>279</v>
      </c>
      <c r="C80" s="34">
        <v>43255</v>
      </c>
      <c r="D80" s="34" t="s">
        <v>275</v>
      </c>
      <c r="E80" s="38">
        <v>11</v>
      </c>
      <c r="F80" s="31" t="s">
        <v>276</v>
      </c>
      <c r="G80" s="20" t="s">
        <v>174</v>
      </c>
      <c r="H80" s="15" t="s">
        <v>100</v>
      </c>
      <c r="I80" s="15" t="s">
        <v>332</v>
      </c>
    </row>
    <row r="81" spans="2:9" ht="375" customHeight="1">
      <c r="B81" s="37"/>
      <c r="C81" s="34"/>
      <c r="D81" s="34"/>
      <c r="E81" s="38"/>
      <c r="F81" s="31" t="s">
        <v>277</v>
      </c>
      <c r="G81" s="20"/>
      <c r="H81" s="15"/>
      <c r="I81" s="15"/>
    </row>
    <row r="82" spans="2:9" ht="391.5" customHeight="1">
      <c r="B82" s="37" t="s">
        <v>280</v>
      </c>
      <c r="C82" s="34">
        <v>43255</v>
      </c>
      <c r="D82" s="34" t="s">
        <v>275</v>
      </c>
      <c r="E82" s="38">
        <v>11</v>
      </c>
      <c r="F82" s="31" t="s">
        <v>276</v>
      </c>
      <c r="G82" s="20" t="s">
        <v>174</v>
      </c>
      <c r="H82" s="15" t="s">
        <v>100</v>
      </c>
      <c r="I82" s="15" t="s">
        <v>332</v>
      </c>
    </row>
    <row r="83" spans="2:9" ht="378" customHeight="1">
      <c r="B83" s="37"/>
      <c r="C83" s="34"/>
      <c r="D83" s="34"/>
      <c r="E83" s="38"/>
      <c r="F83" s="31" t="s">
        <v>359</v>
      </c>
      <c r="G83" s="20"/>
      <c r="H83" s="15"/>
      <c r="I83" s="15"/>
    </row>
    <row r="84" spans="2:9" ht="156" customHeight="1">
      <c r="B84" s="37" t="s">
        <v>281</v>
      </c>
      <c r="C84" s="34">
        <v>43255</v>
      </c>
      <c r="D84" s="34" t="s">
        <v>282</v>
      </c>
      <c r="E84" s="38">
        <v>10</v>
      </c>
      <c r="F84" s="32" t="s">
        <v>283</v>
      </c>
      <c r="G84" s="20" t="s">
        <v>173</v>
      </c>
      <c r="H84" s="15" t="s">
        <v>100</v>
      </c>
      <c r="I84" s="15" t="s">
        <v>229</v>
      </c>
    </row>
    <row r="85" spans="2:9" ht="86.1" customHeight="1">
      <c r="B85" s="37" t="s">
        <v>284</v>
      </c>
      <c r="C85" s="34">
        <v>43258</v>
      </c>
      <c r="D85" s="34" t="s">
        <v>285</v>
      </c>
      <c r="E85" s="38">
        <v>5</v>
      </c>
      <c r="F85" s="32" t="s">
        <v>286</v>
      </c>
      <c r="G85" s="20" t="s">
        <v>173</v>
      </c>
      <c r="H85" s="15" t="s">
        <v>100</v>
      </c>
      <c r="I85" s="15" t="s">
        <v>333</v>
      </c>
    </row>
    <row r="86" spans="2:9" ht="241.5" customHeight="1">
      <c r="B86" s="37" t="s">
        <v>287</v>
      </c>
      <c r="C86" s="34">
        <v>43258</v>
      </c>
      <c r="D86" s="34" t="s">
        <v>288</v>
      </c>
      <c r="E86" s="38">
        <v>16</v>
      </c>
      <c r="F86" s="32" t="s">
        <v>289</v>
      </c>
      <c r="G86" s="20" t="s">
        <v>173</v>
      </c>
      <c r="H86" s="15" t="s">
        <v>100</v>
      </c>
      <c r="I86" s="15" t="s">
        <v>323</v>
      </c>
    </row>
    <row r="87" spans="2:9" ht="241.5" customHeight="1">
      <c r="B87" s="37" t="s">
        <v>290</v>
      </c>
      <c r="C87" s="34">
        <v>43258</v>
      </c>
      <c r="D87" s="34" t="s">
        <v>288</v>
      </c>
      <c r="E87" s="38">
        <v>1</v>
      </c>
      <c r="F87" s="32" t="s">
        <v>289</v>
      </c>
      <c r="G87" s="20" t="s">
        <v>173</v>
      </c>
      <c r="H87" s="15" t="s">
        <v>100</v>
      </c>
      <c r="I87" s="15" t="s">
        <v>323</v>
      </c>
    </row>
    <row r="88" spans="2:9" ht="238.5" customHeight="1">
      <c r="B88" s="37" t="s">
        <v>291</v>
      </c>
      <c r="C88" s="34">
        <v>43258</v>
      </c>
      <c r="D88" s="34" t="s">
        <v>288</v>
      </c>
      <c r="E88" s="38">
        <v>1</v>
      </c>
      <c r="F88" s="32" t="s">
        <v>289</v>
      </c>
      <c r="G88" s="20" t="s">
        <v>173</v>
      </c>
      <c r="H88" s="15" t="s">
        <v>100</v>
      </c>
      <c r="I88" s="15" t="s">
        <v>323</v>
      </c>
    </row>
    <row r="89" spans="2:9" ht="225" customHeight="1">
      <c r="B89" s="37" t="s">
        <v>292</v>
      </c>
      <c r="C89" s="34">
        <v>43258</v>
      </c>
      <c r="D89" s="34" t="s">
        <v>288</v>
      </c>
      <c r="E89" s="38">
        <v>1</v>
      </c>
      <c r="F89" s="32" t="s">
        <v>289</v>
      </c>
      <c r="G89" s="20" t="s">
        <v>173</v>
      </c>
      <c r="H89" s="15" t="s">
        <v>100</v>
      </c>
      <c r="I89" s="15" t="s">
        <v>323</v>
      </c>
    </row>
    <row r="90" spans="2:9" ht="226.5" customHeight="1">
      <c r="B90" s="37" t="s">
        <v>293</v>
      </c>
      <c r="C90" s="34">
        <v>43258</v>
      </c>
      <c r="D90" s="34" t="s">
        <v>288</v>
      </c>
      <c r="E90" s="38">
        <v>1</v>
      </c>
      <c r="F90" s="32" t="s">
        <v>289</v>
      </c>
      <c r="G90" s="20" t="s">
        <v>173</v>
      </c>
      <c r="H90" s="15" t="s">
        <v>100</v>
      </c>
      <c r="I90" s="15" t="s">
        <v>323</v>
      </c>
    </row>
    <row r="91" spans="2:9" ht="228" customHeight="1">
      <c r="B91" s="37" t="s">
        <v>294</v>
      </c>
      <c r="C91" s="34">
        <v>43258</v>
      </c>
      <c r="D91" s="34" t="s">
        <v>288</v>
      </c>
      <c r="E91" s="38">
        <v>1</v>
      </c>
      <c r="F91" s="32" t="s">
        <v>289</v>
      </c>
      <c r="G91" s="20" t="s">
        <v>173</v>
      </c>
      <c r="H91" s="15" t="s">
        <v>100</v>
      </c>
      <c r="I91" s="15" t="s">
        <v>323</v>
      </c>
    </row>
    <row r="92" spans="2:9" ht="231" customHeight="1">
      <c r="B92" s="37" t="s">
        <v>295</v>
      </c>
      <c r="C92" s="34">
        <v>43258</v>
      </c>
      <c r="D92" s="34" t="s">
        <v>288</v>
      </c>
      <c r="E92" s="38">
        <v>1</v>
      </c>
      <c r="F92" s="32" t="s">
        <v>289</v>
      </c>
      <c r="G92" s="20" t="s">
        <v>173</v>
      </c>
      <c r="H92" s="15" t="s">
        <v>100</v>
      </c>
      <c r="I92" s="15" t="s">
        <v>323</v>
      </c>
    </row>
    <row r="93" spans="2:9" ht="232.5" customHeight="1">
      <c r="B93" s="37" t="s">
        <v>296</v>
      </c>
      <c r="C93" s="34">
        <v>43258</v>
      </c>
      <c r="D93" s="34" t="s">
        <v>288</v>
      </c>
      <c r="E93" s="38">
        <v>1</v>
      </c>
      <c r="F93" s="32" t="s">
        <v>289</v>
      </c>
      <c r="G93" s="20" t="s">
        <v>173</v>
      </c>
      <c r="H93" s="15" t="s">
        <v>100</v>
      </c>
      <c r="I93" s="15" t="s">
        <v>323</v>
      </c>
    </row>
    <row r="94" spans="2:9" ht="232.5" customHeight="1">
      <c r="B94" s="37" t="s">
        <v>297</v>
      </c>
      <c r="C94" s="34">
        <v>43258</v>
      </c>
      <c r="D94" s="34" t="s">
        <v>288</v>
      </c>
      <c r="E94" s="38">
        <v>1</v>
      </c>
      <c r="F94" s="32" t="s">
        <v>289</v>
      </c>
      <c r="G94" s="20" t="s">
        <v>173</v>
      </c>
      <c r="H94" s="15" t="s">
        <v>100</v>
      </c>
      <c r="I94" s="15" t="s">
        <v>323</v>
      </c>
    </row>
    <row r="95" spans="2:9" ht="238.5" customHeight="1">
      <c r="B95" s="37" t="s">
        <v>298</v>
      </c>
      <c r="C95" s="34">
        <v>43258</v>
      </c>
      <c r="D95" s="34" t="s">
        <v>288</v>
      </c>
      <c r="E95" s="38">
        <v>1</v>
      </c>
      <c r="F95" s="32" t="s">
        <v>289</v>
      </c>
      <c r="G95" s="20" t="s">
        <v>173</v>
      </c>
      <c r="H95" s="15" t="s">
        <v>100</v>
      </c>
      <c r="I95" s="15" t="s">
        <v>323</v>
      </c>
    </row>
    <row r="96" spans="2:9" ht="232.5" customHeight="1">
      <c r="B96" s="37" t="s">
        <v>299</v>
      </c>
      <c r="C96" s="34">
        <v>43258</v>
      </c>
      <c r="D96" s="34" t="s">
        <v>300</v>
      </c>
      <c r="E96" s="38">
        <v>8</v>
      </c>
      <c r="F96" s="32" t="s">
        <v>289</v>
      </c>
      <c r="G96" s="20" t="s">
        <v>173</v>
      </c>
      <c r="H96" s="15" t="s">
        <v>100</v>
      </c>
      <c r="I96" s="15" t="s">
        <v>323</v>
      </c>
    </row>
    <row r="97" spans="2:9" ht="202.5" customHeight="1">
      <c r="B97" s="37" t="s">
        <v>301</v>
      </c>
      <c r="C97" s="34">
        <v>43258</v>
      </c>
      <c r="D97" s="34" t="s">
        <v>288</v>
      </c>
      <c r="E97" s="38">
        <v>1</v>
      </c>
      <c r="F97" s="32" t="s">
        <v>302</v>
      </c>
      <c r="G97" s="20" t="s">
        <v>173</v>
      </c>
      <c r="H97" s="15" t="s">
        <v>100</v>
      </c>
      <c r="I97" s="15" t="s">
        <v>323</v>
      </c>
    </row>
    <row r="98" spans="2:9" ht="86.1" customHeight="1">
      <c r="B98" s="37" t="s">
        <v>303</v>
      </c>
      <c r="C98" s="34">
        <v>43262</v>
      </c>
      <c r="D98" s="34" t="s">
        <v>304</v>
      </c>
      <c r="E98" s="38">
        <v>1</v>
      </c>
      <c r="F98" s="32" t="s">
        <v>305</v>
      </c>
      <c r="G98" s="20" t="s">
        <v>173</v>
      </c>
      <c r="H98" s="15" t="s">
        <v>100</v>
      </c>
      <c r="I98" s="15" t="s">
        <v>323</v>
      </c>
    </row>
    <row r="99" spans="2:9" ht="270" customHeight="1">
      <c r="B99" s="37" t="s">
        <v>306</v>
      </c>
      <c r="C99" s="34">
        <v>43263</v>
      </c>
      <c r="D99" s="34" t="s">
        <v>275</v>
      </c>
      <c r="E99" s="38">
        <v>5</v>
      </c>
      <c r="F99" s="32" t="s">
        <v>363</v>
      </c>
      <c r="G99" s="20" t="s">
        <v>175</v>
      </c>
      <c r="H99" s="15" t="s">
        <v>97</v>
      </c>
      <c r="I99" s="15"/>
    </row>
    <row r="100" spans="2:9" ht="253.5" customHeight="1">
      <c r="B100" s="37" t="s">
        <v>307</v>
      </c>
      <c r="C100" s="34">
        <v>43263</v>
      </c>
      <c r="D100" s="34" t="s">
        <v>275</v>
      </c>
      <c r="E100" s="38">
        <v>5</v>
      </c>
      <c r="F100" s="32" t="s">
        <v>363</v>
      </c>
      <c r="G100" s="20" t="s">
        <v>175</v>
      </c>
      <c r="H100" s="15" t="s">
        <v>97</v>
      </c>
      <c r="I100" s="15"/>
    </row>
    <row r="101" spans="2:9" ht="262.5" customHeight="1">
      <c r="B101" s="37" t="s">
        <v>308</v>
      </c>
      <c r="C101" s="34">
        <v>43263</v>
      </c>
      <c r="D101" s="34" t="s">
        <v>309</v>
      </c>
      <c r="E101" s="38">
        <v>3</v>
      </c>
      <c r="F101" s="32" t="s">
        <v>363</v>
      </c>
      <c r="G101" s="20" t="s">
        <v>175</v>
      </c>
      <c r="H101" s="15" t="s">
        <v>97</v>
      </c>
      <c r="I101" s="15"/>
    </row>
    <row r="102" spans="2:9" ht="86.1" customHeight="1">
      <c r="B102" s="37" t="s">
        <v>310</v>
      </c>
      <c r="C102" s="34">
        <v>43266</v>
      </c>
      <c r="D102" s="34" t="s">
        <v>275</v>
      </c>
      <c r="E102" s="38">
        <v>2</v>
      </c>
      <c r="F102" s="32" t="s">
        <v>360</v>
      </c>
      <c r="G102" s="20" t="s">
        <v>175</v>
      </c>
      <c r="H102" s="15" t="s">
        <v>100</v>
      </c>
      <c r="I102" s="15" t="s">
        <v>334</v>
      </c>
    </row>
    <row r="103" spans="2:9" ht="86.1" customHeight="1">
      <c r="B103" s="37" t="s">
        <v>311</v>
      </c>
      <c r="C103" s="34">
        <v>43269</v>
      </c>
      <c r="D103" s="34" t="s">
        <v>275</v>
      </c>
      <c r="E103" s="38">
        <v>1</v>
      </c>
      <c r="F103" s="32" t="s">
        <v>360</v>
      </c>
      <c r="G103" s="20" t="s">
        <v>175</v>
      </c>
      <c r="H103" s="15" t="s">
        <v>100</v>
      </c>
      <c r="I103" s="15" t="s">
        <v>334</v>
      </c>
    </row>
    <row r="104" spans="2:9" ht="86.1" customHeight="1">
      <c r="B104" s="37" t="s">
        <v>312</v>
      </c>
      <c r="C104" s="34">
        <v>43269</v>
      </c>
      <c r="D104" s="34" t="s">
        <v>275</v>
      </c>
      <c r="E104" s="38">
        <v>1</v>
      </c>
      <c r="F104" s="32" t="s">
        <v>360</v>
      </c>
      <c r="G104" s="20" t="s">
        <v>175</v>
      </c>
      <c r="H104" s="15" t="s">
        <v>100</v>
      </c>
      <c r="I104" s="15" t="s">
        <v>334</v>
      </c>
    </row>
    <row r="105" spans="2:9" ht="114" customHeight="1">
      <c r="B105" s="37" t="s">
        <v>313</v>
      </c>
      <c r="C105" s="34">
        <v>43270</v>
      </c>
      <c r="D105" s="34" t="s">
        <v>314</v>
      </c>
      <c r="E105" s="38">
        <v>4</v>
      </c>
      <c r="F105" s="32" t="s">
        <v>361</v>
      </c>
      <c r="G105" s="20" t="s">
        <v>173</v>
      </c>
      <c r="H105" s="15" t="s">
        <v>100</v>
      </c>
      <c r="I105" s="15" t="s">
        <v>335</v>
      </c>
    </row>
    <row r="106" spans="2:9" ht="111" customHeight="1">
      <c r="B106" s="37" t="s">
        <v>315</v>
      </c>
      <c r="C106" s="34">
        <v>43271</v>
      </c>
      <c r="D106" s="34" t="s">
        <v>288</v>
      </c>
      <c r="E106" s="38">
        <v>6</v>
      </c>
      <c r="F106" s="32" t="s">
        <v>316</v>
      </c>
      <c r="G106" s="20" t="s">
        <v>173</v>
      </c>
      <c r="H106" s="15" t="s">
        <v>98</v>
      </c>
      <c r="I106" s="15"/>
    </row>
    <row r="107" spans="2:9" ht="63" customHeight="1">
      <c r="B107" s="37" t="s">
        <v>317</v>
      </c>
      <c r="C107" s="34">
        <v>43272</v>
      </c>
      <c r="D107" s="34" t="s">
        <v>318</v>
      </c>
      <c r="E107" s="38">
        <v>1</v>
      </c>
      <c r="F107" s="32" t="s">
        <v>362</v>
      </c>
      <c r="G107" s="20" t="s">
        <v>173</v>
      </c>
      <c r="H107" s="15" t="s">
        <v>100</v>
      </c>
      <c r="I107" s="15" t="s">
        <v>323</v>
      </c>
    </row>
    <row r="108" spans="2:9">
      <c r="B108" s="16"/>
      <c r="C108" s="17"/>
      <c r="D108" s="16"/>
      <c r="E108" s="16"/>
      <c r="F108" s="16"/>
      <c r="G108" s="16"/>
      <c r="H108" s="16"/>
      <c r="I108" s="16"/>
    </row>
    <row r="109" spans="2:9">
      <c r="B109" s="16"/>
      <c r="C109" s="16"/>
      <c r="D109" s="16"/>
      <c r="E109" s="16"/>
      <c r="F109" s="16"/>
      <c r="G109" s="16"/>
      <c r="H109" s="16"/>
      <c r="I109" s="16"/>
    </row>
    <row r="110" spans="2:9">
      <c r="B110" s="16"/>
      <c r="C110" s="16"/>
      <c r="D110" s="16"/>
      <c r="E110" s="16"/>
      <c r="F110" s="16"/>
      <c r="G110" s="16"/>
      <c r="H110" s="16"/>
      <c r="I110" s="16"/>
    </row>
    <row r="111" spans="2:9">
      <c r="B111" s="16"/>
      <c r="C111" s="16"/>
      <c r="D111" s="16"/>
      <c r="E111" s="16"/>
      <c r="F111" s="16"/>
      <c r="G111" s="16"/>
      <c r="H111" s="16"/>
      <c r="I111" s="16"/>
    </row>
    <row r="112" spans="2:9">
      <c r="B112" s="16"/>
      <c r="C112" s="16"/>
      <c r="D112" s="16"/>
      <c r="E112" s="16"/>
      <c r="F112" s="16"/>
      <c r="G112" s="16"/>
      <c r="H112" s="16"/>
      <c r="I112" s="16"/>
    </row>
    <row r="113" spans="2:9">
      <c r="B113" s="16"/>
      <c r="C113" s="16"/>
      <c r="D113" s="16"/>
      <c r="E113" s="16"/>
      <c r="F113" s="16"/>
      <c r="G113" s="16"/>
      <c r="H113" s="16"/>
      <c r="I113" s="16"/>
    </row>
    <row r="114" spans="2:9">
      <c r="B114" s="16"/>
      <c r="C114" s="16"/>
      <c r="D114" s="16"/>
      <c r="E114" s="16"/>
      <c r="F114" s="16"/>
      <c r="G114" s="16"/>
      <c r="H114" s="16"/>
      <c r="I114" s="16"/>
    </row>
    <row r="115" spans="2:9">
      <c r="B115" s="16"/>
      <c r="C115" s="16"/>
      <c r="D115" s="16"/>
      <c r="E115" s="16"/>
      <c r="F115" s="16"/>
      <c r="G115" s="16"/>
      <c r="H115" s="16"/>
      <c r="I115" s="16"/>
    </row>
    <row r="116" spans="2:9">
      <c r="B116" s="16"/>
      <c r="C116" s="16"/>
      <c r="D116" s="16"/>
      <c r="E116" s="16"/>
      <c r="F116" s="16"/>
      <c r="G116" s="16"/>
      <c r="H116" s="16"/>
      <c r="I116" s="16"/>
    </row>
    <row r="117" spans="2:9">
      <c r="B117" s="16"/>
      <c r="C117" s="16"/>
      <c r="D117" s="16"/>
      <c r="E117" s="16"/>
      <c r="F117" s="16"/>
      <c r="G117" s="16"/>
      <c r="H117" s="16"/>
      <c r="I117" s="16"/>
    </row>
    <row r="118" spans="2:9">
      <c r="B118" s="16"/>
      <c r="C118" s="16"/>
      <c r="D118" s="16"/>
      <c r="E118" s="16"/>
      <c r="F118" s="16"/>
      <c r="G118" s="16"/>
      <c r="H118" s="16"/>
      <c r="I118" s="16"/>
    </row>
    <row r="119" spans="2:9">
      <c r="B119" s="16"/>
      <c r="C119" s="16"/>
      <c r="D119" s="16"/>
      <c r="E119" s="16"/>
      <c r="F119" s="16"/>
      <c r="G119" s="16"/>
      <c r="H119" s="16"/>
      <c r="I119" s="16"/>
    </row>
    <row r="120" spans="2:9">
      <c r="B120" s="16"/>
      <c r="C120" s="16"/>
      <c r="D120" s="16"/>
      <c r="E120" s="16"/>
      <c r="F120" s="16"/>
      <c r="G120" s="16"/>
      <c r="H120" s="16"/>
      <c r="I120" s="16"/>
    </row>
    <row r="121" spans="2:9">
      <c r="B121" s="16"/>
      <c r="C121" s="16"/>
      <c r="D121" s="16"/>
      <c r="E121" s="16"/>
      <c r="F121" s="16"/>
      <c r="G121" s="16"/>
      <c r="H121" s="16"/>
      <c r="I121" s="16"/>
    </row>
    <row r="122" spans="2:9">
      <c r="B122" s="16"/>
      <c r="C122" s="16"/>
      <c r="D122" s="16"/>
      <c r="E122" s="16"/>
      <c r="F122" s="16"/>
      <c r="G122" s="16"/>
      <c r="H122" s="16"/>
      <c r="I122" s="16"/>
    </row>
    <row r="123" spans="2:9">
      <c r="B123" s="16"/>
      <c r="C123" s="16"/>
      <c r="D123" s="16"/>
      <c r="E123" s="16"/>
      <c r="F123" s="16"/>
      <c r="G123" s="16"/>
      <c r="H123" s="16"/>
      <c r="I123" s="16"/>
    </row>
    <row r="124" spans="2:9">
      <c r="B124" s="16"/>
      <c r="C124" s="16"/>
      <c r="D124" s="16"/>
      <c r="E124" s="16"/>
      <c r="F124" s="16"/>
      <c r="G124" s="16"/>
      <c r="H124" s="16"/>
      <c r="I124" s="16"/>
    </row>
    <row r="125" spans="2:9">
      <c r="B125" s="16"/>
      <c r="C125" s="16"/>
      <c r="D125" s="16"/>
      <c r="E125" s="16"/>
      <c r="F125" s="16"/>
      <c r="G125" s="16"/>
      <c r="H125" s="16"/>
      <c r="I125" s="16"/>
    </row>
    <row r="126" spans="2:9">
      <c r="B126" s="16"/>
      <c r="C126" s="16"/>
      <c r="D126" s="16"/>
      <c r="E126" s="16"/>
      <c r="F126" s="16"/>
      <c r="G126" s="16"/>
      <c r="H126" s="16"/>
      <c r="I126" s="16"/>
    </row>
    <row r="127" spans="2:9">
      <c r="B127" s="16"/>
      <c r="C127" s="16"/>
      <c r="D127" s="16"/>
      <c r="E127" s="16"/>
      <c r="F127" s="16"/>
      <c r="G127" s="16"/>
      <c r="H127" s="16"/>
      <c r="I127" s="16"/>
    </row>
    <row r="128" spans="2:9">
      <c r="B128" s="16"/>
      <c r="C128" s="16"/>
      <c r="D128" s="16"/>
      <c r="E128" s="16"/>
      <c r="F128" s="16"/>
      <c r="G128" s="16"/>
      <c r="H128" s="16"/>
      <c r="I128" s="16"/>
    </row>
    <row r="129" spans="2:9">
      <c r="B129" s="16"/>
      <c r="C129" s="16"/>
      <c r="D129" s="16"/>
      <c r="E129" s="16"/>
      <c r="F129" s="16"/>
      <c r="G129" s="16"/>
      <c r="H129" s="16"/>
      <c r="I129" s="16"/>
    </row>
    <row r="130" spans="2:9">
      <c r="B130" s="16"/>
      <c r="C130" s="16"/>
      <c r="D130" s="16"/>
      <c r="E130" s="16"/>
      <c r="F130" s="16"/>
      <c r="G130" s="16"/>
      <c r="H130" s="16"/>
      <c r="I130" s="16"/>
    </row>
    <row r="131" spans="2:9">
      <c r="B131" s="16"/>
      <c r="C131" s="16"/>
      <c r="D131" s="16"/>
      <c r="E131" s="16"/>
      <c r="F131" s="16"/>
      <c r="G131" s="16"/>
      <c r="H131" s="16"/>
      <c r="I131" s="16"/>
    </row>
    <row r="132" spans="2:9">
      <c r="B132" s="16"/>
      <c r="C132" s="16"/>
      <c r="D132" s="16"/>
      <c r="E132" s="16"/>
      <c r="F132" s="16"/>
      <c r="G132" s="16"/>
      <c r="H132" s="16"/>
      <c r="I132" s="16"/>
    </row>
    <row r="133" spans="2:9">
      <c r="B133" s="16"/>
      <c r="C133" s="16"/>
      <c r="D133" s="16"/>
      <c r="E133" s="16"/>
      <c r="F133" s="16"/>
      <c r="G133" s="16"/>
      <c r="H133" s="16"/>
      <c r="I133" s="16"/>
    </row>
    <row r="134" spans="2:9">
      <c r="B134" s="16"/>
      <c r="C134" s="16"/>
      <c r="D134" s="16"/>
      <c r="E134" s="16"/>
      <c r="F134" s="16"/>
      <c r="G134" s="16"/>
      <c r="H134" s="16"/>
      <c r="I134" s="16"/>
    </row>
    <row r="135" spans="2:9">
      <c r="B135" s="16"/>
      <c r="C135" s="16"/>
      <c r="D135" s="16"/>
      <c r="E135" s="16"/>
      <c r="F135" s="16"/>
      <c r="G135" s="16"/>
      <c r="H135" s="16"/>
      <c r="I135" s="16"/>
    </row>
    <row r="136" spans="2:9">
      <c r="B136" s="16"/>
      <c r="C136" s="16"/>
      <c r="D136" s="16"/>
      <c r="E136" s="16"/>
      <c r="F136" s="16"/>
      <c r="G136" s="16"/>
      <c r="H136" s="16"/>
      <c r="I136" s="16"/>
    </row>
    <row r="137" spans="2:9">
      <c r="B137" s="16"/>
      <c r="C137" s="16"/>
      <c r="D137" s="16"/>
      <c r="E137" s="16"/>
      <c r="F137" s="16"/>
      <c r="G137" s="16"/>
      <c r="H137" s="16"/>
      <c r="I137" s="16"/>
    </row>
    <row r="138" spans="2:9">
      <c r="B138" s="16"/>
      <c r="C138" s="16"/>
      <c r="D138" s="16"/>
      <c r="E138" s="16"/>
      <c r="F138" s="16"/>
      <c r="G138" s="16"/>
      <c r="H138" s="16"/>
      <c r="I138" s="16"/>
    </row>
    <row r="139" spans="2:9">
      <c r="B139" s="16"/>
      <c r="C139" s="16"/>
      <c r="D139" s="16"/>
      <c r="E139" s="16"/>
      <c r="F139" s="16"/>
      <c r="G139" s="16"/>
      <c r="H139" s="16"/>
      <c r="I139" s="16"/>
    </row>
    <row r="140" spans="2:9">
      <c r="B140" s="16"/>
      <c r="C140" s="16"/>
      <c r="D140" s="16"/>
      <c r="E140" s="16"/>
      <c r="F140" s="16"/>
      <c r="G140" s="16"/>
      <c r="H140" s="16"/>
      <c r="I140" s="16"/>
    </row>
    <row r="141" spans="2:9">
      <c r="B141" s="16"/>
      <c r="C141" s="16"/>
      <c r="D141" s="16"/>
      <c r="E141" s="16"/>
      <c r="F141" s="16"/>
      <c r="G141" s="16"/>
      <c r="H141" s="16"/>
      <c r="I141" s="16"/>
    </row>
    <row r="142" spans="2:9">
      <c r="B142" s="16"/>
      <c r="C142" s="16"/>
      <c r="D142" s="16"/>
      <c r="E142" s="16"/>
      <c r="F142" s="16"/>
      <c r="G142" s="16"/>
      <c r="H142" s="16"/>
      <c r="I142" s="16"/>
    </row>
    <row r="143" spans="2:9">
      <c r="B143" s="16"/>
      <c r="C143" s="16"/>
      <c r="D143" s="16"/>
      <c r="E143" s="16"/>
      <c r="F143" s="16"/>
      <c r="G143" s="16"/>
      <c r="H143" s="16"/>
      <c r="I143" s="16"/>
    </row>
    <row r="144" spans="2:9">
      <c r="B144" s="16"/>
      <c r="C144" s="16"/>
      <c r="D144" s="16"/>
      <c r="E144" s="16"/>
      <c r="F144" s="16"/>
      <c r="G144" s="16"/>
      <c r="H144" s="16"/>
      <c r="I144" s="16"/>
    </row>
    <row r="145" spans="2:9">
      <c r="B145" s="16"/>
      <c r="C145" s="16"/>
      <c r="D145" s="16"/>
      <c r="E145" s="16"/>
      <c r="F145" s="16"/>
      <c r="G145" s="16"/>
      <c r="H145" s="16"/>
      <c r="I145" s="16"/>
    </row>
    <row r="146" spans="2:9">
      <c r="B146" s="16"/>
      <c r="C146" s="16"/>
      <c r="D146" s="16"/>
      <c r="E146" s="16"/>
      <c r="F146" s="16"/>
      <c r="G146" s="16"/>
      <c r="H146" s="16"/>
      <c r="I146" s="16"/>
    </row>
    <row r="147" spans="2:9">
      <c r="B147" s="16"/>
      <c r="C147" s="16"/>
      <c r="D147" s="16"/>
      <c r="E147" s="16"/>
      <c r="F147" s="16"/>
      <c r="G147" s="16"/>
      <c r="H147" s="16"/>
      <c r="I147" s="16"/>
    </row>
    <row r="148" spans="2:9">
      <c r="B148" s="16"/>
      <c r="C148" s="16"/>
      <c r="D148" s="16"/>
      <c r="E148" s="16"/>
      <c r="F148" s="16"/>
      <c r="G148" s="16"/>
      <c r="H148" s="16"/>
      <c r="I148" s="16"/>
    </row>
    <row r="149" spans="2:9">
      <c r="B149" s="16"/>
      <c r="C149" s="16"/>
      <c r="D149" s="16"/>
      <c r="E149" s="16"/>
      <c r="F149" s="16"/>
      <c r="G149" s="16"/>
      <c r="H149" s="16"/>
      <c r="I149" s="16"/>
    </row>
    <row r="150" spans="2:9">
      <c r="B150" s="16"/>
      <c r="C150" s="16"/>
      <c r="D150" s="16"/>
      <c r="E150" s="16"/>
      <c r="F150" s="16"/>
      <c r="G150" s="16"/>
      <c r="H150" s="16"/>
      <c r="I150" s="16"/>
    </row>
    <row r="151" spans="2:9">
      <c r="B151" s="16"/>
      <c r="C151" s="16"/>
      <c r="D151" s="16"/>
      <c r="E151" s="16"/>
      <c r="F151" s="16"/>
      <c r="G151" s="16"/>
      <c r="H151" s="16"/>
      <c r="I151" s="16"/>
    </row>
    <row r="152" spans="2:9">
      <c r="B152" s="16"/>
      <c r="C152" s="16"/>
      <c r="D152" s="16"/>
      <c r="E152" s="16"/>
      <c r="F152" s="16"/>
      <c r="G152" s="16"/>
      <c r="H152" s="16"/>
      <c r="I152" s="16"/>
    </row>
    <row r="153" spans="2:9">
      <c r="B153" s="16"/>
      <c r="C153" s="16"/>
      <c r="D153" s="16"/>
      <c r="E153" s="16"/>
      <c r="F153" s="16"/>
      <c r="G153" s="16"/>
      <c r="H153" s="16"/>
      <c r="I153" s="16"/>
    </row>
    <row r="154" spans="2:9">
      <c r="B154" s="16"/>
      <c r="C154" s="16"/>
      <c r="D154" s="16"/>
      <c r="E154" s="16"/>
      <c r="F154" s="16"/>
      <c r="G154" s="16"/>
      <c r="H154" s="16"/>
      <c r="I154" s="16"/>
    </row>
    <row r="155" spans="2:9">
      <c r="B155" s="16"/>
      <c r="C155" s="16"/>
      <c r="D155" s="16"/>
      <c r="E155" s="16"/>
      <c r="F155" s="16"/>
      <c r="G155" s="16"/>
      <c r="H155" s="16"/>
      <c r="I155" s="16"/>
    </row>
    <row r="156" spans="2:9">
      <c r="B156" s="16"/>
      <c r="C156" s="16"/>
      <c r="D156" s="16"/>
      <c r="E156" s="16"/>
      <c r="F156" s="16"/>
      <c r="G156" s="16"/>
      <c r="H156" s="16"/>
      <c r="I156" s="16"/>
    </row>
    <row r="157" spans="2:9">
      <c r="B157" s="16"/>
      <c r="C157" s="16"/>
      <c r="D157" s="16"/>
      <c r="E157" s="16"/>
      <c r="F157" s="16"/>
      <c r="G157" s="16"/>
      <c r="H157" s="16"/>
      <c r="I157" s="16"/>
    </row>
    <row r="158" spans="2:9">
      <c r="B158" s="16"/>
      <c r="C158" s="16"/>
      <c r="D158" s="16"/>
      <c r="E158" s="16"/>
      <c r="F158" s="16"/>
      <c r="G158" s="16"/>
      <c r="H158" s="16"/>
      <c r="I158" s="16"/>
    </row>
    <row r="159" spans="2:9">
      <c r="B159" s="16"/>
      <c r="C159" s="16"/>
      <c r="D159" s="16"/>
      <c r="E159" s="16"/>
      <c r="F159" s="16"/>
      <c r="G159" s="16"/>
      <c r="H159" s="16"/>
      <c r="I159" s="16"/>
    </row>
    <row r="160" spans="2:9">
      <c r="B160" s="16"/>
      <c r="C160" s="16"/>
      <c r="D160" s="16"/>
      <c r="E160" s="16"/>
      <c r="F160" s="16"/>
      <c r="G160" s="16"/>
      <c r="H160" s="16"/>
      <c r="I160" s="16"/>
    </row>
    <row r="161" spans="2:9">
      <c r="B161" s="16"/>
      <c r="C161" s="16"/>
      <c r="D161" s="16"/>
      <c r="E161" s="16"/>
      <c r="F161" s="16"/>
      <c r="G161" s="16"/>
      <c r="H161" s="16"/>
      <c r="I161" s="16"/>
    </row>
    <row r="162" spans="2:9">
      <c r="B162" s="16"/>
      <c r="C162" s="16"/>
      <c r="D162" s="16"/>
      <c r="E162" s="16"/>
      <c r="F162" s="16"/>
      <c r="G162" s="16"/>
      <c r="H162" s="16"/>
      <c r="I162" s="16"/>
    </row>
    <row r="163" spans="2:9">
      <c r="B163" s="16"/>
      <c r="C163" s="16"/>
      <c r="D163" s="16"/>
      <c r="E163" s="16"/>
      <c r="F163" s="16"/>
      <c r="G163" s="16"/>
      <c r="H163" s="16"/>
      <c r="I163" s="16"/>
    </row>
    <row r="164" spans="2:9">
      <c r="B164" s="16"/>
      <c r="C164" s="16"/>
      <c r="D164" s="16"/>
      <c r="E164" s="16"/>
      <c r="F164" s="16"/>
      <c r="G164" s="16"/>
      <c r="H164" s="16"/>
      <c r="I164" s="16"/>
    </row>
    <row r="165" spans="2:9">
      <c r="B165" s="16"/>
      <c r="C165" s="16"/>
      <c r="D165" s="16"/>
      <c r="E165" s="16"/>
      <c r="F165" s="16"/>
      <c r="G165" s="16"/>
      <c r="H165" s="16"/>
      <c r="I165" s="16"/>
    </row>
    <row r="166" spans="2:9">
      <c r="B166" s="16"/>
      <c r="C166" s="16"/>
      <c r="D166" s="16"/>
      <c r="E166" s="16"/>
      <c r="F166" s="16"/>
      <c r="G166" s="16"/>
      <c r="H166" s="16"/>
      <c r="I166" s="16"/>
    </row>
    <row r="167" spans="2:9">
      <c r="B167" s="16"/>
      <c r="C167" s="16"/>
      <c r="D167" s="16"/>
      <c r="E167" s="16"/>
      <c r="F167" s="16"/>
      <c r="G167" s="16"/>
      <c r="H167" s="16"/>
      <c r="I167" s="16"/>
    </row>
    <row r="168" spans="2:9">
      <c r="B168" s="16"/>
      <c r="C168" s="16"/>
      <c r="D168" s="16"/>
      <c r="E168" s="16"/>
      <c r="F168" s="16"/>
      <c r="G168" s="16"/>
      <c r="H168" s="16"/>
      <c r="I168" s="16"/>
    </row>
    <row r="169" spans="2:9">
      <c r="B169" s="16"/>
      <c r="C169" s="16"/>
      <c r="D169" s="16"/>
      <c r="E169" s="16"/>
      <c r="F169" s="16"/>
      <c r="G169" s="16"/>
      <c r="H169" s="16"/>
      <c r="I169" s="16"/>
    </row>
    <row r="170" spans="2:9">
      <c r="B170" s="16"/>
      <c r="C170" s="16"/>
      <c r="D170" s="16"/>
      <c r="E170" s="16"/>
      <c r="F170" s="16"/>
      <c r="G170" s="16"/>
      <c r="H170" s="16"/>
      <c r="I170" s="16"/>
    </row>
    <row r="171" spans="2:9">
      <c r="B171" s="16"/>
      <c r="C171" s="16"/>
      <c r="D171" s="16"/>
      <c r="E171" s="16"/>
      <c r="F171" s="16"/>
      <c r="G171" s="16"/>
      <c r="H171" s="16"/>
      <c r="I171" s="16"/>
    </row>
    <row r="172" spans="2:9">
      <c r="B172" s="16"/>
      <c r="C172" s="16"/>
      <c r="D172" s="16"/>
      <c r="E172" s="16"/>
      <c r="F172" s="16"/>
      <c r="G172" s="16"/>
      <c r="H172" s="16"/>
      <c r="I172" s="16"/>
    </row>
    <row r="173" spans="2:9">
      <c r="B173" s="16"/>
      <c r="C173" s="16"/>
      <c r="D173" s="16"/>
      <c r="E173" s="16"/>
      <c r="F173" s="16"/>
      <c r="G173" s="16"/>
      <c r="H173" s="16"/>
      <c r="I173" s="16"/>
    </row>
    <row r="174" spans="2:9">
      <c r="B174" s="16"/>
      <c r="C174" s="16"/>
      <c r="D174" s="16"/>
      <c r="E174" s="16"/>
      <c r="F174" s="16"/>
      <c r="G174" s="16"/>
      <c r="H174" s="16"/>
      <c r="I174" s="16"/>
    </row>
    <row r="175" spans="2:9">
      <c r="B175" s="16"/>
      <c r="C175" s="16"/>
      <c r="D175" s="16"/>
      <c r="E175" s="16"/>
      <c r="F175" s="16"/>
      <c r="G175" s="16"/>
      <c r="H175" s="16"/>
      <c r="I175" s="16"/>
    </row>
    <row r="176" spans="2:9">
      <c r="B176" s="16"/>
      <c r="C176" s="16"/>
      <c r="D176" s="16"/>
      <c r="E176" s="16"/>
      <c r="F176" s="16"/>
      <c r="G176" s="16"/>
      <c r="H176" s="16"/>
      <c r="I176" s="16"/>
    </row>
    <row r="177" spans="2:9">
      <c r="B177" s="16"/>
      <c r="C177" s="16"/>
      <c r="D177" s="16"/>
      <c r="E177" s="16"/>
      <c r="F177" s="16"/>
      <c r="G177" s="16"/>
      <c r="H177" s="16"/>
      <c r="I177" s="16"/>
    </row>
    <row r="178" spans="2:9">
      <c r="B178" s="16"/>
      <c r="C178" s="16"/>
      <c r="D178" s="16"/>
      <c r="E178" s="16"/>
      <c r="F178" s="16"/>
      <c r="G178" s="16"/>
      <c r="H178" s="16"/>
      <c r="I178" s="16"/>
    </row>
    <row r="179" spans="2:9">
      <c r="B179" s="16"/>
      <c r="C179" s="16"/>
      <c r="D179" s="16"/>
      <c r="E179" s="16"/>
      <c r="F179" s="16"/>
      <c r="G179" s="16"/>
      <c r="H179" s="16"/>
      <c r="I179" s="16"/>
    </row>
    <row r="180" spans="2:9">
      <c r="B180" s="16"/>
      <c r="C180" s="16"/>
      <c r="D180" s="16"/>
      <c r="E180" s="16"/>
      <c r="F180" s="16"/>
      <c r="G180" s="16"/>
      <c r="H180" s="16"/>
      <c r="I180" s="16"/>
    </row>
    <row r="181" spans="2:9">
      <c r="B181" s="16"/>
      <c r="C181" s="16"/>
      <c r="D181" s="16"/>
      <c r="E181" s="16"/>
      <c r="F181" s="16"/>
      <c r="G181" s="16"/>
      <c r="H181" s="16"/>
      <c r="I181" s="16"/>
    </row>
    <row r="182" spans="2:9">
      <c r="B182" s="16"/>
      <c r="C182" s="16"/>
      <c r="D182" s="16"/>
      <c r="E182" s="16"/>
      <c r="F182" s="16"/>
      <c r="G182" s="16"/>
      <c r="H182" s="16"/>
      <c r="I182" s="16"/>
    </row>
    <row r="183" spans="2:9">
      <c r="B183" s="16"/>
      <c r="C183" s="16"/>
      <c r="D183" s="16"/>
      <c r="E183" s="16"/>
      <c r="F183" s="16"/>
      <c r="G183" s="16"/>
      <c r="H183" s="16"/>
      <c r="I183" s="16"/>
    </row>
    <row r="184" spans="2:9">
      <c r="B184" s="16"/>
      <c r="C184" s="16"/>
      <c r="D184" s="16"/>
      <c r="E184" s="16"/>
      <c r="F184" s="16"/>
      <c r="G184" s="16"/>
      <c r="H184" s="16"/>
      <c r="I184" s="16"/>
    </row>
    <row r="185" spans="2:9">
      <c r="B185" s="16"/>
      <c r="C185" s="16"/>
      <c r="D185" s="16"/>
      <c r="E185" s="16"/>
      <c r="F185" s="16"/>
      <c r="G185" s="16"/>
      <c r="H185" s="16"/>
      <c r="I185" s="16"/>
    </row>
    <row r="186" spans="2:9">
      <c r="B186" s="16"/>
      <c r="C186" s="16"/>
      <c r="D186" s="16"/>
      <c r="E186" s="16"/>
      <c r="F186" s="16"/>
      <c r="G186" s="16"/>
      <c r="H186" s="16"/>
      <c r="I186" s="16"/>
    </row>
    <row r="187" spans="2:9">
      <c r="B187" s="16"/>
      <c r="C187" s="16"/>
      <c r="D187" s="16"/>
      <c r="E187" s="16"/>
      <c r="F187" s="16"/>
      <c r="G187" s="16"/>
      <c r="H187" s="16"/>
      <c r="I187" s="16"/>
    </row>
    <row r="188" spans="2:9">
      <c r="B188" s="16"/>
      <c r="C188" s="16"/>
      <c r="D188" s="16"/>
      <c r="E188" s="16"/>
      <c r="F188" s="16"/>
      <c r="G188" s="16"/>
      <c r="H188" s="16"/>
      <c r="I188" s="16"/>
    </row>
    <row r="189" spans="2:9">
      <c r="B189" s="16"/>
      <c r="C189" s="16"/>
      <c r="D189" s="16"/>
      <c r="E189" s="16"/>
      <c r="F189" s="16"/>
      <c r="G189" s="16"/>
      <c r="H189" s="16"/>
      <c r="I189" s="16"/>
    </row>
    <row r="190" spans="2:9">
      <c r="B190" s="16"/>
      <c r="C190" s="16"/>
      <c r="D190" s="16"/>
      <c r="E190" s="16"/>
      <c r="F190" s="16"/>
      <c r="G190" s="16"/>
      <c r="H190" s="16"/>
      <c r="I190" s="16"/>
    </row>
    <row r="191" spans="2:9">
      <c r="B191" s="16"/>
      <c r="C191" s="16"/>
      <c r="D191" s="16"/>
      <c r="E191" s="16"/>
      <c r="F191" s="16"/>
      <c r="G191" s="16"/>
      <c r="H191" s="16"/>
      <c r="I191" s="16"/>
    </row>
    <row r="192" spans="2:9">
      <c r="B192" s="16"/>
      <c r="C192" s="16"/>
      <c r="D192" s="16"/>
      <c r="E192" s="16"/>
      <c r="F192" s="16"/>
      <c r="G192" s="16"/>
      <c r="H192" s="16"/>
      <c r="I192" s="16"/>
    </row>
    <row r="193" spans="2:14">
      <c r="B193" s="16"/>
      <c r="C193" s="16"/>
      <c r="D193" s="16"/>
      <c r="E193" s="16"/>
      <c r="F193" s="16"/>
      <c r="G193" s="16"/>
      <c r="H193" s="16"/>
      <c r="I193" s="16"/>
    </row>
    <row r="194" spans="2:14">
      <c r="B194" s="16"/>
      <c r="C194" s="16"/>
      <c r="D194" s="16"/>
      <c r="E194" s="16"/>
      <c r="F194" s="16"/>
      <c r="G194" s="16"/>
      <c r="H194" s="16"/>
      <c r="I194" s="16"/>
    </row>
    <row r="195" spans="2:14">
      <c r="B195" s="16"/>
      <c r="C195" s="16"/>
      <c r="D195" s="16"/>
      <c r="E195" s="16"/>
      <c r="F195" s="16"/>
      <c r="G195" s="16"/>
      <c r="H195" s="16"/>
      <c r="I195" s="16"/>
    </row>
    <row r="196" spans="2:14">
      <c r="B196" s="16"/>
      <c r="C196" s="16"/>
      <c r="D196" s="16"/>
      <c r="E196" s="16"/>
      <c r="F196" s="16"/>
      <c r="G196" s="16"/>
      <c r="H196" s="16"/>
      <c r="I196" s="16"/>
    </row>
    <row r="197" spans="2:14" hidden="1"/>
    <row r="198" spans="2:14" s="7" customFormat="1" ht="215.25" hidden="1">
      <c r="C198" s="8"/>
      <c r="D198" s="8" t="s">
        <v>114</v>
      </c>
      <c r="E198" s="8"/>
      <c r="F198" s="8" t="s">
        <v>101</v>
      </c>
      <c r="G198" s="8"/>
      <c r="H198" s="8"/>
      <c r="I198" s="8" t="s">
        <v>102</v>
      </c>
      <c r="J198" s="8"/>
      <c r="K198" s="8"/>
      <c r="L198" s="8"/>
      <c r="M198" s="8"/>
      <c r="N198" s="8"/>
    </row>
    <row r="199" spans="2:14" s="7" customFormat="1" ht="81" hidden="1">
      <c r="C199" s="8"/>
      <c r="D199" s="8" t="s">
        <v>8</v>
      </c>
      <c r="E199" s="8"/>
      <c r="F199" s="9" t="s">
        <v>173</v>
      </c>
      <c r="G199" s="9"/>
      <c r="H199" s="9"/>
      <c r="I199" s="8" t="s">
        <v>95</v>
      </c>
      <c r="J199" s="8"/>
      <c r="K199" s="8"/>
      <c r="L199" s="8"/>
      <c r="M199" s="8"/>
      <c r="N199" s="8"/>
    </row>
    <row r="200" spans="2:14" s="7" customFormat="1" ht="67.5" hidden="1">
      <c r="C200" s="8"/>
      <c r="D200" s="8" t="s">
        <v>9</v>
      </c>
      <c r="E200" s="8"/>
      <c r="F200" s="9" t="s">
        <v>91</v>
      </c>
      <c r="G200" s="9"/>
      <c r="H200" s="9"/>
      <c r="I200" s="8" t="s">
        <v>96</v>
      </c>
      <c r="J200" s="8"/>
      <c r="K200" s="8"/>
      <c r="L200" s="8"/>
      <c r="M200" s="8"/>
      <c r="N200" s="8"/>
    </row>
    <row r="201" spans="2:14" s="7" customFormat="1" ht="81" hidden="1">
      <c r="C201" s="8"/>
      <c r="D201" s="8" t="s">
        <v>10</v>
      </c>
      <c r="E201" s="8"/>
      <c r="F201" s="9" t="s">
        <v>92</v>
      </c>
      <c r="G201" s="9"/>
      <c r="H201" s="9"/>
      <c r="I201" s="8" t="s">
        <v>97</v>
      </c>
      <c r="J201" s="8"/>
      <c r="K201" s="8"/>
      <c r="L201" s="8"/>
      <c r="M201" s="8"/>
      <c r="N201" s="8"/>
    </row>
    <row r="202" spans="2:14" s="7" customFormat="1" ht="67.5" hidden="1">
      <c r="C202" s="8"/>
      <c r="D202" s="8" t="s">
        <v>115</v>
      </c>
      <c r="E202" s="8"/>
      <c r="F202" s="9" t="s">
        <v>93</v>
      </c>
      <c r="G202" s="9"/>
      <c r="H202" s="9"/>
      <c r="I202" s="8" t="s">
        <v>98</v>
      </c>
      <c r="J202" s="8"/>
      <c r="K202" s="8"/>
      <c r="L202" s="8"/>
      <c r="M202" s="8"/>
      <c r="N202" s="8"/>
    </row>
    <row r="203" spans="2:14" s="7" customFormat="1" ht="81" hidden="1">
      <c r="C203" s="8"/>
      <c r="D203" s="8" t="s">
        <v>116</v>
      </c>
      <c r="E203" s="8"/>
      <c r="F203" s="9" t="s">
        <v>94</v>
      </c>
      <c r="G203" s="9"/>
      <c r="H203" s="9"/>
      <c r="I203" s="8" t="s">
        <v>99</v>
      </c>
      <c r="J203" s="8"/>
      <c r="K203" s="8"/>
      <c r="L203" s="8"/>
      <c r="M203" s="8"/>
      <c r="N203" s="8"/>
    </row>
    <row r="204" spans="2:14" s="7" customFormat="1" ht="108" hidden="1">
      <c r="C204" s="8"/>
      <c r="D204" s="8" t="s">
        <v>11</v>
      </c>
      <c r="E204" s="8"/>
      <c r="F204" s="9" t="s">
        <v>174</v>
      </c>
      <c r="G204" s="9"/>
      <c r="H204" s="9"/>
      <c r="I204" s="8" t="s">
        <v>100</v>
      </c>
      <c r="J204" s="8"/>
      <c r="K204" s="8"/>
      <c r="L204" s="8"/>
      <c r="M204" s="8"/>
      <c r="N204" s="8"/>
    </row>
    <row r="205" spans="2:14" s="7" customFormat="1" ht="40.5" hidden="1">
      <c r="C205" s="8"/>
      <c r="D205" s="8" t="s">
        <v>117</v>
      </c>
      <c r="E205" s="8"/>
      <c r="F205" s="9" t="s">
        <v>175</v>
      </c>
      <c r="G205" s="9"/>
      <c r="H205" s="9"/>
      <c r="I205" s="8"/>
      <c r="J205" s="8"/>
      <c r="K205" s="8"/>
      <c r="L205" s="8"/>
      <c r="M205" s="8"/>
      <c r="N205" s="8"/>
    </row>
    <row r="206" spans="2:14" s="7" customFormat="1" ht="81" hidden="1">
      <c r="C206" s="8"/>
      <c r="D206" s="8" t="s">
        <v>12</v>
      </c>
      <c r="E206" s="8"/>
      <c r="F206" s="9" t="s">
        <v>176</v>
      </c>
      <c r="G206" s="9"/>
      <c r="H206" s="9"/>
      <c r="I206" s="8"/>
      <c r="J206" s="8"/>
      <c r="K206" s="8"/>
      <c r="L206" s="8"/>
      <c r="M206" s="8"/>
      <c r="N206" s="8"/>
    </row>
    <row r="207" spans="2:14" s="7" customFormat="1" ht="121.5" hidden="1">
      <c r="C207" s="8"/>
      <c r="D207" s="8" t="s">
        <v>13</v>
      </c>
      <c r="E207" s="8"/>
      <c r="F207" s="9"/>
      <c r="G207" s="9"/>
      <c r="H207" s="9"/>
      <c r="I207" s="8"/>
      <c r="J207" s="8"/>
      <c r="K207" s="8"/>
      <c r="L207" s="8"/>
      <c r="M207" s="8"/>
      <c r="N207" s="8"/>
    </row>
    <row r="208" spans="2:14" s="7" customFormat="1" ht="81" hidden="1">
      <c r="C208" s="8"/>
      <c r="D208" s="8" t="s">
        <v>118</v>
      </c>
      <c r="E208" s="8"/>
      <c r="F208" s="8"/>
      <c r="G208" s="8"/>
      <c r="H208" s="8"/>
      <c r="I208" s="8"/>
      <c r="J208" s="8"/>
      <c r="K208" s="8"/>
      <c r="L208" s="8"/>
      <c r="M208" s="8"/>
      <c r="N208" s="8"/>
    </row>
    <row r="209" spans="3:14" s="7" customFormat="1" ht="27" hidden="1">
      <c r="C209" s="8"/>
      <c r="D209" s="8" t="s">
        <v>119</v>
      </c>
      <c r="E209" s="8"/>
      <c r="F209" s="8"/>
      <c r="G209" s="8"/>
      <c r="H209" s="8"/>
      <c r="I209" s="8"/>
      <c r="J209" s="8"/>
      <c r="K209" s="8"/>
      <c r="L209" s="8"/>
      <c r="M209" s="8"/>
      <c r="N209" s="8"/>
    </row>
    <row r="210" spans="3:14" s="7" customFormat="1" ht="135" hidden="1">
      <c r="C210" s="8"/>
      <c r="D210" s="8" t="s">
        <v>14</v>
      </c>
      <c r="E210" s="8"/>
      <c r="F210" s="8"/>
      <c r="G210" s="8"/>
      <c r="H210" s="8"/>
      <c r="I210" s="8"/>
      <c r="J210" s="8"/>
      <c r="K210" s="8"/>
      <c r="L210" s="8"/>
      <c r="M210" s="8"/>
      <c r="N210" s="8"/>
    </row>
    <row r="211" spans="3:14" s="7" customFormat="1" ht="27" hidden="1">
      <c r="C211" s="8"/>
      <c r="D211" s="8" t="s">
        <v>120</v>
      </c>
      <c r="E211" s="8"/>
      <c r="F211" s="8"/>
      <c r="G211" s="8"/>
      <c r="H211" s="8"/>
      <c r="I211" s="8"/>
      <c r="J211" s="8"/>
      <c r="K211" s="8"/>
      <c r="L211" s="8"/>
      <c r="M211" s="8"/>
      <c r="N211" s="8"/>
    </row>
    <row r="212" spans="3:14" s="7" customFormat="1" ht="40.5" hidden="1">
      <c r="C212" s="8"/>
      <c r="D212" s="8" t="s">
        <v>15</v>
      </c>
      <c r="E212" s="8"/>
      <c r="F212" s="8"/>
      <c r="G212" s="8"/>
      <c r="H212" s="8"/>
      <c r="I212" s="8"/>
      <c r="J212" s="8"/>
      <c r="K212" s="8"/>
      <c r="L212" s="8"/>
      <c r="M212" s="8"/>
      <c r="N212" s="8"/>
    </row>
    <row r="213" spans="3:14" s="7" customFormat="1" ht="40.5" hidden="1">
      <c r="C213" s="8"/>
      <c r="D213" s="8" t="s">
        <v>121</v>
      </c>
      <c r="E213" s="8"/>
      <c r="F213" s="8"/>
      <c r="G213" s="8"/>
      <c r="H213" s="8"/>
      <c r="I213" s="8"/>
      <c r="J213" s="8"/>
      <c r="K213" s="8"/>
      <c r="L213" s="8"/>
      <c r="M213" s="8"/>
      <c r="N213" s="8"/>
    </row>
    <row r="214" spans="3:14" s="7" customFormat="1" ht="40.5" hidden="1">
      <c r="C214" s="8"/>
      <c r="D214" s="8" t="s">
        <v>16</v>
      </c>
      <c r="E214" s="8"/>
      <c r="F214" s="8"/>
      <c r="G214" s="8"/>
      <c r="H214" s="8"/>
      <c r="I214" s="8"/>
      <c r="J214" s="8"/>
      <c r="K214" s="8"/>
      <c r="L214" s="8"/>
      <c r="M214" s="8"/>
      <c r="N214" s="8"/>
    </row>
    <row r="215" spans="3:14" s="7" customFormat="1" ht="67.5" hidden="1">
      <c r="C215" s="8"/>
      <c r="D215" s="8" t="s">
        <v>122</v>
      </c>
      <c r="E215" s="8"/>
      <c r="F215" s="8"/>
      <c r="G215" s="8"/>
      <c r="H215" s="8"/>
      <c r="I215" s="8"/>
      <c r="J215" s="8"/>
      <c r="K215" s="8"/>
      <c r="L215" s="8"/>
      <c r="M215" s="8"/>
      <c r="N215" s="8"/>
    </row>
    <row r="216" spans="3:14" s="7" customFormat="1" ht="40.5" hidden="1">
      <c r="C216" s="8"/>
      <c r="D216" s="8" t="s">
        <v>17</v>
      </c>
      <c r="E216" s="8"/>
      <c r="F216" s="8"/>
      <c r="G216" s="8"/>
      <c r="H216" s="8"/>
      <c r="I216" s="8"/>
      <c r="J216" s="8"/>
      <c r="K216" s="8"/>
      <c r="L216" s="8"/>
      <c r="M216" s="8"/>
      <c r="N216" s="8"/>
    </row>
    <row r="217" spans="3:14" s="7" customFormat="1" ht="67.5" hidden="1">
      <c r="C217" s="8"/>
      <c r="D217" s="8" t="s">
        <v>123</v>
      </c>
      <c r="E217" s="8"/>
      <c r="F217" s="8"/>
      <c r="G217" s="8"/>
      <c r="H217" s="8"/>
      <c r="I217" s="8"/>
      <c r="J217" s="8"/>
      <c r="K217" s="8"/>
      <c r="L217" s="8"/>
      <c r="M217" s="8"/>
      <c r="N217" s="8"/>
    </row>
    <row r="218" spans="3:14" s="7" customFormat="1" ht="67.5" hidden="1">
      <c r="C218" s="8"/>
      <c r="D218" s="8" t="s">
        <v>124</v>
      </c>
      <c r="E218" s="8"/>
      <c r="F218" s="8"/>
      <c r="G218" s="8"/>
      <c r="H218" s="8"/>
      <c r="I218" s="8"/>
      <c r="J218" s="8"/>
      <c r="K218" s="8"/>
      <c r="L218" s="8"/>
      <c r="M218" s="8"/>
      <c r="N218" s="8"/>
    </row>
    <row r="219" spans="3:14" s="7" customFormat="1" ht="67.5" hidden="1">
      <c r="C219" s="8"/>
      <c r="D219" s="8" t="s">
        <v>125</v>
      </c>
      <c r="E219" s="8"/>
      <c r="F219" s="8"/>
      <c r="G219" s="8"/>
      <c r="H219" s="8"/>
      <c r="I219" s="8"/>
      <c r="J219" s="8"/>
      <c r="K219" s="8"/>
      <c r="L219" s="8"/>
      <c r="M219" s="8"/>
      <c r="N219" s="8"/>
    </row>
    <row r="220" spans="3:14" s="7" customFormat="1" ht="67.5" hidden="1">
      <c r="C220" s="8"/>
      <c r="D220" s="8" t="s">
        <v>126</v>
      </c>
      <c r="E220" s="8"/>
      <c r="F220" s="8"/>
      <c r="G220" s="8"/>
      <c r="H220" s="8"/>
      <c r="I220" s="8"/>
      <c r="J220" s="8"/>
      <c r="K220" s="8"/>
      <c r="L220" s="8"/>
      <c r="M220" s="8"/>
      <c r="N220" s="8"/>
    </row>
    <row r="221" spans="3:14" s="7" customFormat="1" ht="67.5" hidden="1">
      <c r="C221" s="8"/>
      <c r="D221" s="8" t="s">
        <v>127</v>
      </c>
      <c r="E221" s="8"/>
      <c r="F221" s="8"/>
      <c r="G221" s="8"/>
      <c r="H221" s="8"/>
      <c r="I221" s="8"/>
      <c r="J221" s="8"/>
      <c r="K221" s="8"/>
      <c r="L221" s="8"/>
      <c r="M221" s="8"/>
      <c r="N221" s="8"/>
    </row>
    <row r="222" spans="3:14" s="7" customFormat="1" ht="67.5" hidden="1">
      <c r="C222" s="8"/>
      <c r="D222" s="8" t="s">
        <v>128</v>
      </c>
      <c r="E222" s="8"/>
      <c r="F222" s="8"/>
      <c r="G222" s="8"/>
      <c r="H222" s="8"/>
      <c r="I222" s="8"/>
      <c r="J222" s="8"/>
      <c r="K222" s="8"/>
      <c r="L222" s="8"/>
      <c r="M222" s="8"/>
      <c r="N222" s="8"/>
    </row>
    <row r="223" spans="3:14" s="7" customFormat="1" ht="67.5" hidden="1">
      <c r="C223" s="8"/>
      <c r="D223" s="8" t="s">
        <v>129</v>
      </c>
      <c r="E223" s="8"/>
      <c r="F223" s="8"/>
      <c r="G223" s="8"/>
      <c r="H223" s="8"/>
      <c r="I223" s="8"/>
      <c r="J223" s="8"/>
      <c r="K223" s="8"/>
      <c r="L223" s="8"/>
      <c r="M223" s="8"/>
      <c r="N223" s="8"/>
    </row>
    <row r="224" spans="3:14" s="7" customFormat="1" ht="54" hidden="1">
      <c r="C224" s="8"/>
      <c r="D224" s="8" t="s">
        <v>130</v>
      </c>
      <c r="E224" s="8"/>
      <c r="F224" s="8"/>
      <c r="G224" s="8"/>
      <c r="H224" s="8"/>
      <c r="I224" s="8"/>
      <c r="J224" s="8"/>
      <c r="K224" s="8"/>
      <c r="L224" s="8"/>
      <c r="M224" s="8"/>
      <c r="N224" s="8"/>
    </row>
    <row r="225" spans="3:14" s="7" customFormat="1" ht="54" hidden="1">
      <c r="C225" s="8"/>
      <c r="D225" s="8" t="s">
        <v>18</v>
      </c>
      <c r="E225" s="8"/>
      <c r="F225" s="8"/>
      <c r="G225" s="8"/>
      <c r="H225" s="8"/>
      <c r="I225" s="8"/>
      <c r="J225" s="8"/>
      <c r="K225" s="8"/>
      <c r="L225" s="8"/>
      <c r="M225" s="8"/>
      <c r="N225" s="8"/>
    </row>
    <row r="226" spans="3:14" s="7" customFormat="1" ht="67.5" hidden="1">
      <c r="C226" s="8"/>
      <c r="D226" s="8" t="s">
        <v>19</v>
      </c>
      <c r="E226" s="8"/>
      <c r="F226" s="8"/>
      <c r="G226" s="8"/>
      <c r="H226" s="8"/>
      <c r="I226" s="8"/>
      <c r="J226" s="8"/>
      <c r="K226" s="8"/>
      <c r="L226" s="8"/>
      <c r="M226" s="8"/>
      <c r="N226" s="8"/>
    </row>
    <row r="227" spans="3:14" s="7" customFormat="1" ht="54" hidden="1">
      <c r="C227" s="8"/>
      <c r="D227" s="8" t="s">
        <v>20</v>
      </c>
      <c r="E227" s="8"/>
      <c r="F227" s="8"/>
      <c r="G227" s="8"/>
      <c r="H227" s="8"/>
      <c r="I227" s="8"/>
      <c r="J227" s="8"/>
      <c r="K227" s="8"/>
      <c r="L227" s="8"/>
      <c r="M227" s="8"/>
      <c r="N227" s="8"/>
    </row>
    <row r="228" spans="3:14" s="7" customFormat="1" ht="67.5" hidden="1">
      <c r="C228" s="8"/>
      <c r="D228" s="8" t="s">
        <v>21</v>
      </c>
      <c r="E228" s="8"/>
      <c r="F228" s="8"/>
      <c r="G228" s="8"/>
      <c r="H228" s="8"/>
      <c r="I228" s="8"/>
      <c r="J228" s="8"/>
      <c r="K228" s="8"/>
      <c r="L228" s="8"/>
      <c r="M228" s="8"/>
      <c r="N228" s="8"/>
    </row>
    <row r="229" spans="3:14" s="7" customFormat="1" ht="94.5" hidden="1">
      <c r="C229" s="8"/>
      <c r="D229" s="8" t="s">
        <v>22</v>
      </c>
      <c r="E229" s="8"/>
      <c r="F229" s="8"/>
      <c r="G229" s="8"/>
      <c r="H229" s="8"/>
      <c r="I229" s="8"/>
      <c r="J229" s="8"/>
      <c r="K229" s="8"/>
      <c r="L229" s="8"/>
      <c r="M229" s="8"/>
      <c r="N229" s="8"/>
    </row>
    <row r="230" spans="3:14" s="7" customFormat="1" ht="67.5" hidden="1">
      <c r="C230" s="8"/>
      <c r="D230" s="8" t="s">
        <v>23</v>
      </c>
      <c r="E230" s="8"/>
      <c r="F230" s="8"/>
      <c r="G230" s="8"/>
      <c r="H230" s="8"/>
      <c r="I230" s="8"/>
      <c r="J230" s="8"/>
      <c r="K230" s="8"/>
      <c r="L230" s="8"/>
      <c r="M230" s="8"/>
      <c r="N230" s="8"/>
    </row>
    <row r="231" spans="3:14" s="7" customFormat="1" ht="67.5" hidden="1">
      <c r="C231" s="8"/>
      <c r="D231" s="8" t="s">
        <v>24</v>
      </c>
      <c r="E231" s="8"/>
      <c r="F231" s="8"/>
      <c r="G231" s="8"/>
      <c r="H231" s="8"/>
      <c r="I231" s="8"/>
      <c r="J231" s="8"/>
      <c r="K231" s="8"/>
      <c r="L231" s="8"/>
      <c r="M231" s="8"/>
      <c r="N231" s="8"/>
    </row>
    <row r="232" spans="3:14" s="7" customFormat="1" ht="94.5" hidden="1">
      <c r="C232" s="8"/>
      <c r="D232" s="8" t="s">
        <v>25</v>
      </c>
      <c r="E232" s="8"/>
      <c r="F232" s="8"/>
      <c r="G232" s="8"/>
      <c r="H232" s="8"/>
      <c r="I232" s="8"/>
      <c r="J232" s="8"/>
      <c r="K232" s="8"/>
      <c r="L232" s="8"/>
      <c r="M232" s="8"/>
      <c r="N232" s="8"/>
    </row>
    <row r="233" spans="3:14" s="7" customFormat="1" ht="81" hidden="1">
      <c r="C233" s="8"/>
      <c r="D233" s="8" t="s">
        <v>26</v>
      </c>
      <c r="E233" s="8"/>
      <c r="F233" s="8"/>
      <c r="G233" s="8"/>
      <c r="H233" s="8"/>
      <c r="I233" s="8"/>
      <c r="J233" s="8"/>
      <c r="K233" s="8"/>
      <c r="L233" s="8"/>
      <c r="M233" s="8"/>
      <c r="N233" s="8"/>
    </row>
    <row r="234" spans="3:14" s="7" customFormat="1" ht="81" hidden="1">
      <c r="C234" s="8"/>
      <c r="D234" s="8" t="s">
        <v>27</v>
      </c>
      <c r="E234" s="8"/>
      <c r="F234" s="8"/>
      <c r="G234" s="8"/>
      <c r="H234" s="8"/>
      <c r="I234" s="8"/>
      <c r="J234" s="8"/>
      <c r="K234" s="8"/>
      <c r="L234" s="8"/>
      <c r="M234" s="8"/>
      <c r="N234" s="8"/>
    </row>
    <row r="235" spans="3:14" s="7" customFormat="1" ht="94.5" hidden="1">
      <c r="C235" s="8"/>
      <c r="D235" s="8" t="s">
        <v>28</v>
      </c>
      <c r="E235" s="8"/>
      <c r="F235" s="8"/>
      <c r="G235" s="8"/>
      <c r="H235" s="8"/>
      <c r="I235" s="8"/>
      <c r="J235" s="8"/>
      <c r="K235" s="8"/>
      <c r="L235" s="8"/>
      <c r="M235" s="8"/>
      <c r="N235" s="8"/>
    </row>
    <row r="236" spans="3:14" s="7" customFormat="1" ht="81" hidden="1">
      <c r="C236" s="8"/>
      <c r="D236" s="8" t="s">
        <v>29</v>
      </c>
      <c r="E236" s="8"/>
      <c r="F236" s="8"/>
      <c r="G236" s="8"/>
      <c r="H236" s="8"/>
      <c r="I236" s="8"/>
      <c r="J236" s="8"/>
      <c r="K236" s="8"/>
      <c r="L236" s="8"/>
      <c r="M236" s="8"/>
      <c r="N236" s="8"/>
    </row>
    <row r="237" spans="3:14" s="7" customFormat="1" ht="94.5" hidden="1">
      <c r="C237" s="8"/>
      <c r="D237" s="8" t="s">
        <v>30</v>
      </c>
      <c r="E237" s="8"/>
      <c r="F237" s="8"/>
      <c r="G237" s="8"/>
      <c r="H237" s="8"/>
      <c r="I237" s="8"/>
      <c r="J237" s="8"/>
      <c r="K237" s="8"/>
      <c r="L237" s="8"/>
      <c r="M237" s="8"/>
      <c r="N237" s="8"/>
    </row>
    <row r="238" spans="3:14" s="7" customFormat="1" ht="81" hidden="1">
      <c r="C238" s="8"/>
      <c r="D238" s="8" t="s">
        <v>31</v>
      </c>
      <c r="E238" s="8"/>
      <c r="F238" s="8"/>
      <c r="G238" s="8"/>
      <c r="H238" s="8"/>
      <c r="I238" s="8"/>
      <c r="J238" s="8"/>
      <c r="K238" s="8"/>
      <c r="L238" s="8"/>
      <c r="M238" s="8"/>
      <c r="N238" s="8"/>
    </row>
    <row r="239" spans="3:14" s="7" customFormat="1" ht="81" hidden="1">
      <c r="C239" s="8"/>
      <c r="D239" s="8" t="s">
        <v>32</v>
      </c>
      <c r="E239" s="8"/>
      <c r="F239" s="8"/>
      <c r="G239" s="8"/>
      <c r="H239" s="8"/>
      <c r="I239" s="8"/>
      <c r="J239" s="8"/>
      <c r="K239" s="8"/>
      <c r="L239" s="8"/>
      <c r="M239" s="8"/>
      <c r="N239" s="8"/>
    </row>
    <row r="240" spans="3:14" s="7" customFormat="1" ht="81" hidden="1">
      <c r="C240" s="8"/>
      <c r="D240" s="8" t="s">
        <v>33</v>
      </c>
      <c r="E240" s="8"/>
      <c r="F240" s="8"/>
      <c r="G240" s="8"/>
      <c r="H240" s="8"/>
      <c r="I240" s="8"/>
      <c r="J240" s="8"/>
      <c r="K240" s="8"/>
      <c r="L240" s="8"/>
      <c r="M240" s="8"/>
      <c r="N240" s="8"/>
    </row>
    <row r="241" spans="3:14" s="7" customFormat="1" ht="67.5" hidden="1">
      <c r="C241" s="8"/>
      <c r="D241" s="8" t="s">
        <v>34</v>
      </c>
      <c r="E241" s="8"/>
      <c r="F241" s="8"/>
      <c r="G241" s="8"/>
      <c r="H241" s="8"/>
      <c r="I241" s="8"/>
      <c r="J241" s="8"/>
      <c r="K241" s="8"/>
      <c r="L241" s="8"/>
      <c r="M241" s="8"/>
      <c r="N241" s="8"/>
    </row>
    <row r="242" spans="3:14" s="7" customFormat="1" ht="81" hidden="1">
      <c r="C242" s="8"/>
      <c r="D242" s="8" t="s">
        <v>35</v>
      </c>
      <c r="E242" s="8"/>
      <c r="F242" s="8"/>
      <c r="G242" s="8"/>
      <c r="H242" s="8"/>
      <c r="I242" s="8"/>
      <c r="J242" s="8"/>
      <c r="K242" s="8"/>
      <c r="L242" s="8"/>
      <c r="M242" s="8"/>
      <c r="N242" s="8"/>
    </row>
    <row r="243" spans="3:14" s="7" customFormat="1" ht="81" hidden="1">
      <c r="C243" s="8"/>
      <c r="D243" s="8" t="s">
        <v>36</v>
      </c>
      <c r="E243" s="8"/>
      <c r="F243" s="8"/>
      <c r="G243" s="8"/>
      <c r="H243" s="8"/>
      <c r="I243" s="8"/>
      <c r="J243" s="8"/>
      <c r="K243" s="8"/>
      <c r="L243" s="8"/>
      <c r="M243" s="8"/>
      <c r="N243" s="8"/>
    </row>
    <row r="244" spans="3:14" s="7" customFormat="1" ht="67.5" hidden="1">
      <c r="C244" s="8"/>
      <c r="D244" s="8" t="s">
        <v>37</v>
      </c>
      <c r="E244" s="8"/>
      <c r="F244" s="8"/>
      <c r="G244" s="8"/>
      <c r="H244" s="8"/>
      <c r="I244" s="8"/>
      <c r="J244" s="8"/>
      <c r="K244" s="8"/>
      <c r="L244" s="8"/>
      <c r="M244" s="8"/>
      <c r="N244" s="8"/>
    </row>
    <row r="245" spans="3:14" s="7" customFormat="1" ht="94.5" hidden="1">
      <c r="C245" s="8"/>
      <c r="D245" s="8" t="s">
        <v>38</v>
      </c>
      <c r="E245" s="8"/>
      <c r="F245" s="8"/>
      <c r="G245" s="8"/>
      <c r="H245" s="8"/>
      <c r="I245" s="8"/>
      <c r="J245" s="8"/>
      <c r="K245" s="8"/>
      <c r="L245" s="8"/>
      <c r="M245" s="8"/>
      <c r="N245" s="8"/>
    </row>
    <row r="246" spans="3:14" s="7" customFormat="1" ht="81" hidden="1">
      <c r="C246" s="8"/>
      <c r="D246" s="8" t="s">
        <v>39</v>
      </c>
      <c r="E246" s="8"/>
      <c r="F246" s="8"/>
      <c r="G246" s="8"/>
      <c r="H246" s="8"/>
      <c r="I246" s="8"/>
      <c r="J246" s="8"/>
      <c r="K246" s="8"/>
      <c r="L246" s="8"/>
      <c r="M246" s="8"/>
      <c r="N246" s="8"/>
    </row>
    <row r="247" spans="3:14" s="7" customFormat="1" ht="67.5" hidden="1">
      <c r="C247" s="8"/>
      <c r="D247" s="8" t="s">
        <v>40</v>
      </c>
      <c r="E247" s="8"/>
      <c r="F247" s="8"/>
      <c r="G247" s="8"/>
      <c r="H247" s="8"/>
      <c r="I247" s="8"/>
      <c r="J247" s="8"/>
      <c r="K247" s="8"/>
      <c r="L247" s="8"/>
      <c r="M247" s="8"/>
      <c r="N247" s="8"/>
    </row>
    <row r="248" spans="3:14" s="7" customFormat="1" ht="81" hidden="1">
      <c r="C248" s="8"/>
      <c r="D248" s="8" t="s">
        <v>41</v>
      </c>
      <c r="E248" s="8"/>
      <c r="F248" s="8"/>
      <c r="G248" s="8"/>
      <c r="H248" s="8"/>
      <c r="I248" s="8"/>
      <c r="J248" s="8"/>
      <c r="K248" s="8"/>
      <c r="L248" s="8"/>
      <c r="M248" s="8"/>
      <c r="N248" s="8"/>
    </row>
    <row r="249" spans="3:14" s="7" customFormat="1" ht="81" hidden="1">
      <c r="C249" s="8"/>
      <c r="D249" s="8" t="s">
        <v>42</v>
      </c>
      <c r="E249" s="8"/>
      <c r="F249" s="8"/>
      <c r="G249" s="8"/>
      <c r="H249" s="8"/>
      <c r="I249" s="8"/>
      <c r="J249" s="8"/>
      <c r="K249" s="8"/>
      <c r="L249" s="8"/>
      <c r="M249" s="8"/>
      <c r="N249" s="8"/>
    </row>
    <row r="250" spans="3:14" s="7" customFormat="1" ht="54" hidden="1">
      <c r="C250" s="8"/>
      <c r="D250" s="8" t="s">
        <v>43</v>
      </c>
      <c r="E250" s="8"/>
      <c r="F250" s="8"/>
      <c r="G250" s="8"/>
      <c r="H250" s="8"/>
      <c r="I250" s="8"/>
      <c r="J250" s="8"/>
      <c r="K250" s="8"/>
      <c r="L250" s="8"/>
      <c r="M250" s="8"/>
      <c r="N250" s="8"/>
    </row>
    <row r="251" spans="3:14" s="7" customFormat="1" ht="67.5" hidden="1">
      <c r="C251" s="8"/>
      <c r="D251" s="8" t="s">
        <v>44</v>
      </c>
      <c r="E251" s="8"/>
      <c r="F251" s="8"/>
      <c r="G251" s="8"/>
      <c r="H251" s="8"/>
      <c r="I251" s="8"/>
      <c r="J251" s="8"/>
      <c r="K251" s="8"/>
      <c r="L251" s="8"/>
      <c r="M251" s="8"/>
      <c r="N251" s="8"/>
    </row>
    <row r="252" spans="3:14" s="7" customFormat="1" ht="40.5" hidden="1">
      <c r="C252" s="8"/>
      <c r="D252" s="8" t="s">
        <v>45</v>
      </c>
      <c r="E252" s="8"/>
      <c r="F252" s="8"/>
      <c r="G252" s="8"/>
      <c r="H252" s="8"/>
      <c r="I252" s="8"/>
      <c r="J252" s="8"/>
      <c r="K252" s="8"/>
      <c r="L252" s="8"/>
      <c r="M252" s="8"/>
      <c r="N252" s="8"/>
    </row>
    <row r="253" spans="3:14" s="7" customFormat="1" ht="81" hidden="1">
      <c r="C253" s="8"/>
      <c r="D253" s="8" t="s">
        <v>46</v>
      </c>
      <c r="E253" s="8"/>
      <c r="F253" s="8"/>
      <c r="G253" s="8"/>
      <c r="H253" s="8"/>
      <c r="I253" s="8"/>
      <c r="J253" s="8"/>
      <c r="K253" s="8"/>
      <c r="L253" s="8"/>
      <c r="M253" s="8"/>
      <c r="N253" s="8"/>
    </row>
    <row r="254" spans="3:14" s="7" customFormat="1" ht="94.5" hidden="1">
      <c r="C254" s="8"/>
      <c r="D254" s="8" t="s">
        <v>47</v>
      </c>
      <c r="E254" s="8"/>
      <c r="F254" s="8"/>
      <c r="G254" s="8"/>
      <c r="H254" s="8"/>
      <c r="I254" s="8"/>
      <c r="J254" s="8"/>
      <c r="K254" s="8"/>
      <c r="L254" s="8"/>
      <c r="M254" s="8"/>
      <c r="N254" s="8"/>
    </row>
    <row r="255" spans="3:14" s="7" customFormat="1" ht="67.5" hidden="1">
      <c r="C255" s="8"/>
      <c r="D255" s="8" t="s">
        <v>131</v>
      </c>
      <c r="E255" s="8"/>
      <c r="F255" s="8"/>
      <c r="G255" s="8"/>
      <c r="H255" s="8"/>
      <c r="I255" s="8"/>
      <c r="J255" s="8"/>
      <c r="K255" s="8"/>
      <c r="L255" s="8"/>
      <c r="M255" s="8"/>
      <c r="N255" s="8"/>
    </row>
    <row r="256" spans="3:14" s="7" customFormat="1" ht="108" hidden="1">
      <c r="C256" s="8"/>
      <c r="D256" s="8" t="s">
        <v>48</v>
      </c>
      <c r="E256" s="8"/>
      <c r="F256" s="8"/>
      <c r="G256" s="8"/>
      <c r="H256" s="8"/>
      <c r="I256" s="8"/>
      <c r="J256" s="8"/>
      <c r="K256" s="8"/>
      <c r="L256" s="8"/>
      <c r="M256" s="8"/>
      <c r="N256" s="8"/>
    </row>
    <row r="257" spans="3:14" s="7" customFormat="1" ht="108" hidden="1">
      <c r="C257" s="8"/>
      <c r="D257" s="8" t="s">
        <v>49</v>
      </c>
      <c r="E257" s="8"/>
      <c r="F257" s="8"/>
      <c r="G257" s="8"/>
      <c r="H257" s="8"/>
      <c r="I257" s="8"/>
      <c r="J257" s="8"/>
      <c r="K257" s="8"/>
      <c r="L257" s="8"/>
      <c r="M257" s="8"/>
      <c r="N257" s="8"/>
    </row>
    <row r="258" spans="3:14" s="7" customFormat="1" ht="67.5" hidden="1">
      <c r="C258" s="8"/>
      <c r="D258" s="8" t="s">
        <v>50</v>
      </c>
      <c r="E258" s="8"/>
      <c r="F258" s="8"/>
      <c r="G258" s="8"/>
      <c r="H258" s="8"/>
      <c r="I258" s="8"/>
      <c r="J258" s="8"/>
      <c r="K258" s="8"/>
      <c r="L258" s="8"/>
      <c r="M258" s="8"/>
      <c r="N258" s="8"/>
    </row>
    <row r="259" spans="3:14" s="7" customFormat="1" ht="40.5" hidden="1">
      <c r="C259" s="8"/>
      <c r="D259" s="8" t="s">
        <v>132</v>
      </c>
      <c r="E259" s="8"/>
      <c r="F259" s="8"/>
      <c r="G259" s="8"/>
      <c r="H259" s="8"/>
      <c r="I259" s="8"/>
      <c r="J259" s="8"/>
      <c r="K259" s="8"/>
      <c r="L259" s="8"/>
      <c r="M259" s="8"/>
      <c r="N259" s="8"/>
    </row>
    <row r="260" spans="3:14" s="7" customFormat="1" ht="54" hidden="1">
      <c r="C260" s="8"/>
      <c r="D260" s="8" t="s">
        <v>51</v>
      </c>
      <c r="E260" s="8"/>
      <c r="F260" s="8"/>
      <c r="G260" s="8"/>
      <c r="H260" s="8"/>
      <c r="I260" s="8"/>
      <c r="J260" s="8"/>
      <c r="K260" s="8"/>
      <c r="L260" s="8"/>
      <c r="M260" s="8"/>
      <c r="N260" s="8"/>
    </row>
    <row r="261" spans="3:14" s="7" customFormat="1" ht="54" hidden="1">
      <c r="C261" s="8"/>
      <c r="D261" s="8" t="s">
        <v>52</v>
      </c>
      <c r="E261" s="8"/>
      <c r="F261" s="8"/>
      <c r="G261" s="8"/>
      <c r="H261" s="8"/>
      <c r="I261" s="8"/>
      <c r="J261" s="8"/>
      <c r="K261" s="8"/>
      <c r="L261" s="8"/>
      <c r="M261" s="8"/>
      <c r="N261" s="8"/>
    </row>
    <row r="262" spans="3:14" s="7" customFormat="1" ht="67.5" hidden="1">
      <c r="C262" s="8"/>
      <c r="D262" s="8" t="s">
        <v>53</v>
      </c>
      <c r="E262" s="8"/>
      <c r="F262" s="8"/>
      <c r="G262" s="8"/>
      <c r="H262" s="8"/>
      <c r="I262" s="8"/>
      <c r="J262" s="8"/>
      <c r="K262" s="8"/>
      <c r="L262" s="8"/>
      <c r="M262" s="8"/>
      <c r="N262" s="8"/>
    </row>
    <row r="263" spans="3:14" s="7" customFormat="1" ht="148.5" hidden="1">
      <c r="C263" s="8"/>
      <c r="D263" s="8" t="s">
        <v>133</v>
      </c>
      <c r="E263" s="8"/>
      <c r="F263" s="8"/>
      <c r="G263" s="8"/>
      <c r="H263" s="8"/>
      <c r="I263" s="8"/>
      <c r="J263" s="8"/>
      <c r="K263" s="8"/>
      <c r="L263" s="8"/>
      <c r="M263" s="8"/>
      <c r="N263" s="8"/>
    </row>
    <row r="264" spans="3:14" s="7" customFormat="1" ht="108" hidden="1">
      <c r="C264" s="8"/>
      <c r="D264" s="8" t="s">
        <v>54</v>
      </c>
      <c r="E264" s="8"/>
      <c r="F264" s="8"/>
      <c r="G264" s="8"/>
      <c r="H264" s="8"/>
      <c r="I264" s="8"/>
      <c r="J264" s="8"/>
      <c r="K264" s="8"/>
      <c r="L264" s="8"/>
      <c r="M264" s="8"/>
      <c r="N264" s="8"/>
    </row>
    <row r="265" spans="3:14" s="7" customFormat="1" ht="27" hidden="1">
      <c r="C265" s="8"/>
      <c r="D265" s="8" t="s">
        <v>134</v>
      </c>
      <c r="E265" s="8"/>
      <c r="F265" s="8"/>
      <c r="G265" s="8"/>
      <c r="H265" s="8"/>
      <c r="I265" s="8"/>
      <c r="J265" s="8"/>
      <c r="K265" s="8"/>
      <c r="L265" s="8"/>
      <c r="M265" s="8"/>
      <c r="N265" s="8"/>
    </row>
    <row r="266" spans="3:14" s="7" customFormat="1" ht="81" hidden="1">
      <c r="C266" s="8"/>
      <c r="D266" s="8" t="s">
        <v>135</v>
      </c>
      <c r="E266" s="8"/>
      <c r="F266" s="8"/>
      <c r="G266" s="8"/>
      <c r="H266" s="8"/>
      <c r="I266" s="8"/>
      <c r="J266" s="8"/>
      <c r="K266" s="8"/>
      <c r="L266" s="8"/>
      <c r="M266" s="8"/>
      <c r="N266" s="8"/>
    </row>
    <row r="267" spans="3:14" s="7" customFormat="1" ht="67.5" hidden="1">
      <c r="C267" s="8"/>
      <c r="D267" s="8" t="s">
        <v>55</v>
      </c>
      <c r="E267" s="8"/>
      <c r="F267" s="8"/>
      <c r="G267" s="8"/>
      <c r="H267" s="8"/>
      <c r="I267" s="8"/>
      <c r="J267" s="8"/>
      <c r="K267" s="8"/>
      <c r="L267" s="8"/>
      <c r="M267" s="8"/>
      <c r="N267" s="8"/>
    </row>
    <row r="268" spans="3:14" s="7" customFormat="1" ht="67.5" hidden="1">
      <c r="C268" s="8"/>
      <c r="D268" s="8" t="s">
        <v>56</v>
      </c>
      <c r="E268" s="8"/>
      <c r="F268" s="8"/>
      <c r="G268" s="8"/>
      <c r="H268" s="8"/>
      <c r="I268" s="8"/>
      <c r="J268" s="8"/>
      <c r="K268" s="8"/>
      <c r="L268" s="8"/>
      <c r="M268" s="8"/>
      <c r="N268" s="8"/>
    </row>
    <row r="269" spans="3:14" s="7" customFormat="1" ht="121.5" hidden="1">
      <c r="C269" s="8"/>
      <c r="D269" s="8" t="s">
        <v>57</v>
      </c>
      <c r="E269" s="8"/>
      <c r="F269" s="8"/>
      <c r="G269" s="8"/>
      <c r="H269" s="8"/>
      <c r="I269" s="8"/>
      <c r="J269" s="8"/>
      <c r="K269" s="8"/>
      <c r="L269" s="8"/>
      <c r="M269" s="8"/>
      <c r="N269" s="8"/>
    </row>
    <row r="270" spans="3:14" s="7" customFormat="1" ht="94.5" hidden="1">
      <c r="C270" s="8"/>
      <c r="D270" s="8" t="s">
        <v>107</v>
      </c>
      <c r="E270" s="8"/>
      <c r="F270" s="8"/>
      <c r="G270" s="8"/>
      <c r="H270" s="8"/>
      <c r="I270" s="8"/>
      <c r="J270" s="8"/>
      <c r="K270" s="8"/>
      <c r="L270" s="8"/>
      <c r="M270" s="8"/>
      <c r="N270" s="8"/>
    </row>
    <row r="271" spans="3:14" s="7" customFormat="1" ht="94.5" hidden="1">
      <c r="C271" s="8"/>
      <c r="D271" s="8" t="s">
        <v>136</v>
      </c>
      <c r="E271" s="8"/>
      <c r="F271" s="8"/>
      <c r="G271" s="8"/>
      <c r="H271" s="8"/>
      <c r="I271" s="8"/>
      <c r="J271" s="8"/>
      <c r="K271" s="8"/>
      <c r="L271" s="8"/>
      <c r="M271" s="8"/>
      <c r="N271" s="8"/>
    </row>
    <row r="272" spans="3:14" s="7" customFormat="1" ht="67.5" hidden="1">
      <c r="C272" s="8"/>
      <c r="D272" s="8" t="s">
        <v>58</v>
      </c>
      <c r="E272" s="8"/>
      <c r="F272" s="8"/>
      <c r="G272" s="8"/>
      <c r="H272" s="8"/>
      <c r="I272" s="8"/>
      <c r="J272" s="8"/>
      <c r="K272" s="8"/>
      <c r="L272" s="8"/>
      <c r="M272" s="8"/>
      <c r="N272" s="8"/>
    </row>
    <row r="273" spans="3:14" s="7" customFormat="1" ht="67.5" hidden="1">
      <c r="C273" s="8"/>
      <c r="D273" s="8" t="s">
        <v>59</v>
      </c>
      <c r="E273" s="8"/>
      <c r="F273" s="8"/>
      <c r="G273" s="8"/>
      <c r="H273" s="8"/>
      <c r="I273" s="8"/>
      <c r="J273" s="8"/>
      <c r="K273" s="8"/>
      <c r="L273" s="8"/>
      <c r="M273" s="8"/>
      <c r="N273" s="8"/>
    </row>
    <row r="274" spans="3:14" s="7" customFormat="1" ht="94.5" hidden="1">
      <c r="C274" s="8"/>
      <c r="D274" s="8" t="s">
        <v>137</v>
      </c>
      <c r="E274" s="8"/>
      <c r="F274" s="8"/>
      <c r="G274" s="8"/>
      <c r="H274" s="8"/>
      <c r="I274" s="8"/>
      <c r="J274" s="8"/>
      <c r="K274" s="8"/>
      <c r="L274" s="8"/>
      <c r="M274" s="8"/>
      <c r="N274" s="8"/>
    </row>
    <row r="275" spans="3:14" s="7" customFormat="1" ht="13.5" hidden="1">
      <c r="C275" s="8"/>
      <c r="D275" s="8" t="s">
        <v>138</v>
      </c>
      <c r="E275" s="8"/>
      <c r="F275" s="8"/>
      <c r="G275" s="8"/>
      <c r="H275" s="8"/>
      <c r="I275" s="8"/>
      <c r="J275" s="8"/>
      <c r="K275" s="8"/>
      <c r="L275" s="8"/>
      <c r="M275" s="8"/>
      <c r="N275" s="8"/>
    </row>
    <row r="276" spans="3:14" s="7" customFormat="1" ht="40.5" hidden="1">
      <c r="C276" s="8"/>
      <c r="D276" s="8" t="s">
        <v>139</v>
      </c>
      <c r="E276" s="8"/>
      <c r="F276" s="8"/>
      <c r="G276" s="8"/>
      <c r="H276" s="8"/>
      <c r="I276" s="8"/>
      <c r="J276" s="8"/>
      <c r="K276" s="8"/>
      <c r="L276" s="8"/>
      <c r="M276" s="8"/>
      <c r="N276" s="8"/>
    </row>
    <row r="277" spans="3:14" s="7" customFormat="1" ht="27" hidden="1">
      <c r="C277" s="8"/>
      <c r="D277" s="8" t="s">
        <v>140</v>
      </c>
      <c r="E277" s="8"/>
      <c r="F277" s="8"/>
      <c r="G277" s="8"/>
      <c r="H277" s="8"/>
      <c r="I277" s="8"/>
      <c r="J277" s="8"/>
      <c r="K277" s="8"/>
      <c r="L277" s="8"/>
      <c r="M277" s="8"/>
      <c r="N277" s="8"/>
    </row>
    <row r="278" spans="3:14" s="7" customFormat="1" ht="40.5" hidden="1">
      <c r="C278" s="8"/>
      <c r="D278" s="8" t="s">
        <v>141</v>
      </c>
      <c r="E278" s="8"/>
      <c r="F278" s="8"/>
      <c r="G278" s="8"/>
      <c r="H278" s="8"/>
      <c r="I278" s="8"/>
      <c r="J278" s="8"/>
      <c r="K278" s="8"/>
      <c r="L278" s="8"/>
      <c r="M278" s="8"/>
      <c r="N278" s="8"/>
    </row>
    <row r="279" spans="3:14" s="7" customFormat="1" ht="54" hidden="1">
      <c r="C279" s="8"/>
      <c r="D279" s="8" t="s">
        <v>142</v>
      </c>
      <c r="E279" s="8"/>
      <c r="F279" s="8"/>
      <c r="G279" s="8"/>
      <c r="H279" s="8"/>
      <c r="I279" s="8"/>
      <c r="J279" s="8"/>
      <c r="K279" s="8"/>
      <c r="L279" s="8"/>
      <c r="M279" s="8"/>
      <c r="N279" s="8"/>
    </row>
    <row r="280" spans="3:14" s="7" customFormat="1" ht="54" hidden="1">
      <c r="C280" s="8"/>
      <c r="D280" s="8" t="s">
        <v>143</v>
      </c>
      <c r="E280" s="8"/>
      <c r="F280" s="8"/>
      <c r="G280" s="8"/>
      <c r="H280" s="8"/>
      <c r="I280" s="8"/>
      <c r="J280" s="8"/>
      <c r="K280" s="8"/>
      <c r="L280" s="8"/>
      <c r="M280" s="8"/>
      <c r="N280" s="8"/>
    </row>
    <row r="281" spans="3:14" s="7" customFormat="1" ht="27" hidden="1">
      <c r="C281" s="8"/>
      <c r="D281" s="8" t="s">
        <v>144</v>
      </c>
      <c r="E281" s="8"/>
      <c r="F281" s="8"/>
      <c r="G281" s="8"/>
      <c r="H281" s="8"/>
      <c r="I281" s="8"/>
      <c r="J281" s="8"/>
      <c r="K281" s="8"/>
      <c r="L281" s="8"/>
      <c r="M281" s="8"/>
      <c r="N281" s="8"/>
    </row>
    <row r="282" spans="3:14" s="7" customFormat="1" ht="67.5" hidden="1">
      <c r="C282" s="8"/>
      <c r="D282" s="8" t="s">
        <v>145</v>
      </c>
      <c r="E282" s="8"/>
      <c r="F282" s="8"/>
      <c r="G282" s="8"/>
      <c r="H282" s="8"/>
      <c r="I282" s="8"/>
      <c r="J282" s="8"/>
      <c r="K282" s="8"/>
      <c r="L282" s="8"/>
      <c r="M282" s="8"/>
      <c r="N282" s="8"/>
    </row>
    <row r="283" spans="3:14" s="7" customFormat="1" ht="67.5" hidden="1">
      <c r="C283" s="8"/>
      <c r="D283" s="8" t="s">
        <v>146</v>
      </c>
      <c r="E283" s="8"/>
      <c r="F283" s="8"/>
      <c r="G283" s="8"/>
      <c r="H283" s="8"/>
      <c r="I283" s="8"/>
      <c r="J283" s="8"/>
      <c r="K283" s="8"/>
      <c r="L283" s="8"/>
      <c r="M283" s="8"/>
      <c r="N283" s="8"/>
    </row>
    <row r="284" spans="3:14" s="7" customFormat="1" ht="135" hidden="1">
      <c r="C284" s="8"/>
      <c r="D284" s="8" t="s">
        <v>60</v>
      </c>
      <c r="E284" s="8"/>
      <c r="F284" s="8"/>
      <c r="G284" s="8"/>
      <c r="H284" s="8"/>
      <c r="I284" s="8"/>
      <c r="J284" s="8"/>
      <c r="K284" s="8"/>
      <c r="L284" s="8"/>
      <c r="M284" s="8"/>
      <c r="N284" s="8"/>
    </row>
    <row r="285" spans="3:14" s="7" customFormat="1" ht="121.5" hidden="1">
      <c r="C285" s="8"/>
      <c r="D285" s="8" t="s">
        <v>147</v>
      </c>
      <c r="E285" s="8"/>
      <c r="F285" s="8"/>
      <c r="G285" s="8"/>
      <c r="H285" s="8"/>
      <c r="I285" s="8"/>
      <c r="J285" s="8"/>
      <c r="K285" s="8"/>
      <c r="L285" s="8"/>
      <c r="M285" s="8"/>
      <c r="N285" s="8"/>
    </row>
    <row r="286" spans="3:14" s="7" customFormat="1" ht="81" hidden="1">
      <c r="C286" s="8"/>
      <c r="D286" s="8" t="s">
        <v>148</v>
      </c>
      <c r="E286" s="8"/>
      <c r="F286" s="8"/>
      <c r="G286" s="8"/>
      <c r="H286" s="8"/>
      <c r="I286" s="8"/>
      <c r="J286" s="8"/>
      <c r="K286" s="8"/>
      <c r="L286" s="8"/>
      <c r="M286" s="8"/>
      <c r="N286" s="8"/>
    </row>
    <row r="287" spans="3:14" s="7" customFormat="1" ht="81" hidden="1">
      <c r="C287" s="8"/>
      <c r="D287" s="8" t="s">
        <v>61</v>
      </c>
      <c r="E287" s="8"/>
      <c r="F287" s="8"/>
      <c r="G287" s="8"/>
      <c r="H287" s="8"/>
      <c r="I287" s="8"/>
      <c r="J287" s="8"/>
      <c r="K287" s="8"/>
      <c r="L287" s="8"/>
      <c r="M287" s="8"/>
      <c r="N287" s="8"/>
    </row>
    <row r="288" spans="3:14" s="7" customFormat="1" ht="27" hidden="1">
      <c r="C288" s="8"/>
      <c r="D288" s="8" t="s">
        <v>149</v>
      </c>
      <c r="E288" s="8"/>
      <c r="F288" s="8"/>
      <c r="G288" s="8"/>
      <c r="H288" s="8"/>
      <c r="I288" s="8"/>
      <c r="J288" s="8"/>
      <c r="K288" s="8"/>
      <c r="L288" s="8"/>
      <c r="M288" s="8"/>
      <c r="N288" s="8"/>
    </row>
    <row r="289" spans="3:14" s="7" customFormat="1" ht="54" hidden="1">
      <c r="C289" s="8"/>
      <c r="D289" s="8" t="s">
        <v>150</v>
      </c>
      <c r="E289" s="8"/>
      <c r="F289" s="8"/>
      <c r="G289" s="8"/>
      <c r="H289" s="8"/>
      <c r="I289" s="8"/>
      <c r="J289" s="8"/>
      <c r="K289" s="8"/>
      <c r="L289" s="8"/>
      <c r="M289" s="8"/>
      <c r="N289" s="8"/>
    </row>
    <row r="290" spans="3:14" s="7" customFormat="1" ht="67.5" hidden="1">
      <c r="C290" s="8"/>
      <c r="D290" s="8" t="s">
        <v>108</v>
      </c>
      <c r="E290" s="8"/>
      <c r="F290" s="8"/>
      <c r="G290" s="8"/>
      <c r="H290" s="8"/>
      <c r="I290" s="8"/>
      <c r="J290" s="8"/>
      <c r="K290" s="8"/>
      <c r="L290" s="8"/>
      <c r="M290" s="8"/>
      <c r="N290" s="8"/>
    </row>
    <row r="291" spans="3:14" s="7" customFormat="1" ht="40.5" hidden="1">
      <c r="C291" s="8"/>
      <c r="D291" s="8" t="s">
        <v>62</v>
      </c>
      <c r="E291" s="8"/>
      <c r="F291" s="8"/>
      <c r="G291" s="8"/>
      <c r="H291" s="8"/>
      <c r="I291" s="8"/>
      <c r="J291" s="8"/>
      <c r="K291" s="8"/>
      <c r="L291" s="8"/>
      <c r="M291" s="8"/>
      <c r="N291" s="8"/>
    </row>
    <row r="292" spans="3:14" s="7" customFormat="1" ht="67.5" hidden="1">
      <c r="C292" s="8"/>
      <c r="D292" s="8" t="s">
        <v>151</v>
      </c>
      <c r="E292" s="8"/>
      <c r="F292" s="8"/>
      <c r="G292" s="8"/>
      <c r="H292" s="8"/>
      <c r="I292" s="8"/>
      <c r="J292" s="8"/>
      <c r="K292" s="8"/>
      <c r="L292" s="8"/>
      <c r="M292" s="8"/>
      <c r="N292" s="8"/>
    </row>
    <row r="293" spans="3:14" s="7" customFormat="1" ht="94.5" hidden="1">
      <c r="C293" s="8"/>
      <c r="D293" s="8" t="s">
        <v>152</v>
      </c>
      <c r="E293" s="8"/>
      <c r="F293" s="8"/>
      <c r="G293" s="8"/>
      <c r="H293" s="8"/>
      <c r="I293" s="8"/>
      <c r="J293" s="8"/>
      <c r="K293" s="8"/>
      <c r="L293" s="8"/>
      <c r="M293" s="8"/>
      <c r="N293" s="8"/>
    </row>
    <row r="294" spans="3:14" s="7" customFormat="1" ht="40.5" hidden="1">
      <c r="C294" s="8"/>
      <c r="D294" s="8" t="s">
        <v>63</v>
      </c>
      <c r="E294" s="8"/>
      <c r="F294" s="8"/>
      <c r="G294" s="8"/>
      <c r="H294" s="8"/>
      <c r="I294" s="8"/>
      <c r="J294" s="8"/>
      <c r="K294" s="8"/>
      <c r="L294" s="8"/>
      <c r="M294" s="8"/>
      <c r="N294" s="8"/>
    </row>
    <row r="295" spans="3:14" s="7" customFormat="1" ht="40.5" hidden="1">
      <c r="C295" s="8"/>
      <c r="D295" s="8" t="s">
        <v>153</v>
      </c>
      <c r="E295" s="8"/>
      <c r="F295" s="8"/>
      <c r="G295" s="8"/>
      <c r="H295" s="8"/>
      <c r="I295" s="8"/>
      <c r="J295" s="8"/>
      <c r="K295" s="8"/>
      <c r="L295" s="8"/>
      <c r="M295" s="8"/>
      <c r="N295" s="8"/>
    </row>
    <row r="296" spans="3:14" s="7" customFormat="1" ht="40.5" hidden="1">
      <c r="C296" s="8"/>
      <c r="D296" s="8" t="s">
        <v>64</v>
      </c>
      <c r="E296" s="8"/>
      <c r="F296" s="8"/>
      <c r="G296" s="8"/>
      <c r="H296" s="8"/>
      <c r="I296" s="8"/>
      <c r="J296" s="8"/>
      <c r="K296" s="8"/>
      <c r="L296" s="8"/>
      <c r="M296" s="8"/>
      <c r="N296" s="8"/>
    </row>
    <row r="297" spans="3:14" s="7" customFormat="1" ht="54" hidden="1">
      <c r="C297" s="8"/>
      <c r="D297" s="8" t="s">
        <v>65</v>
      </c>
      <c r="E297" s="8"/>
      <c r="F297" s="8"/>
      <c r="G297" s="8"/>
      <c r="H297" s="8"/>
      <c r="I297" s="8"/>
      <c r="J297" s="8"/>
      <c r="K297" s="8"/>
      <c r="L297" s="8"/>
      <c r="M297" s="8"/>
      <c r="N297" s="8"/>
    </row>
    <row r="298" spans="3:14" s="7" customFormat="1" ht="81" hidden="1">
      <c r="C298" s="8"/>
      <c r="D298" s="8" t="s">
        <v>154</v>
      </c>
      <c r="E298" s="8"/>
      <c r="F298" s="8"/>
      <c r="G298" s="8"/>
      <c r="H298" s="8"/>
      <c r="I298" s="8"/>
      <c r="J298" s="8"/>
      <c r="K298" s="8"/>
      <c r="L298" s="8"/>
      <c r="M298" s="8"/>
      <c r="N298" s="8"/>
    </row>
    <row r="299" spans="3:14" s="7" customFormat="1" ht="54" hidden="1">
      <c r="C299" s="8"/>
      <c r="D299" s="8" t="s">
        <v>66</v>
      </c>
      <c r="E299" s="8"/>
      <c r="F299" s="8"/>
      <c r="G299" s="8"/>
      <c r="H299" s="8"/>
      <c r="I299" s="8"/>
      <c r="J299" s="8"/>
      <c r="K299" s="8"/>
      <c r="L299" s="8"/>
      <c r="M299" s="8"/>
      <c r="N299" s="8"/>
    </row>
    <row r="300" spans="3:14" s="7" customFormat="1" ht="40.5" hidden="1">
      <c r="C300" s="8"/>
      <c r="D300" s="8" t="s">
        <v>109</v>
      </c>
      <c r="E300" s="8"/>
      <c r="F300" s="8"/>
      <c r="G300" s="8"/>
      <c r="H300" s="8"/>
      <c r="I300" s="8"/>
      <c r="J300" s="8"/>
      <c r="K300" s="8"/>
      <c r="L300" s="8"/>
      <c r="M300" s="8"/>
      <c r="N300" s="8"/>
    </row>
    <row r="301" spans="3:14" s="7" customFormat="1" ht="40.5" hidden="1">
      <c r="C301" s="8"/>
      <c r="D301" s="8" t="s">
        <v>110</v>
      </c>
      <c r="E301" s="8"/>
      <c r="F301" s="8"/>
      <c r="G301" s="8"/>
      <c r="H301" s="8"/>
      <c r="I301" s="8"/>
      <c r="J301" s="8"/>
      <c r="K301" s="8"/>
      <c r="L301" s="8"/>
      <c r="M301" s="8"/>
      <c r="N301" s="8"/>
    </row>
    <row r="302" spans="3:14" s="7" customFormat="1" ht="27" hidden="1">
      <c r="C302" s="8"/>
      <c r="D302" s="8" t="s">
        <v>67</v>
      </c>
      <c r="E302" s="8"/>
      <c r="F302" s="8"/>
      <c r="G302" s="8"/>
      <c r="H302" s="8"/>
      <c r="I302" s="8"/>
      <c r="J302" s="8"/>
      <c r="K302" s="8"/>
      <c r="L302" s="8"/>
      <c r="M302" s="8"/>
      <c r="N302" s="8"/>
    </row>
    <row r="303" spans="3:14" s="7" customFormat="1" ht="40.5" hidden="1">
      <c r="C303" s="8"/>
      <c r="D303" s="8" t="s">
        <v>155</v>
      </c>
      <c r="E303" s="8"/>
      <c r="F303" s="8"/>
      <c r="G303" s="8"/>
      <c r="H303" s="8"/>
      <c r="I303" s="8"/>
      <c r="J303" s="8"/>
      <c r="K303" s="8"/>
      <c r="L303" s="8"/>
      <c r="M303" s="8"/>
      <c r="N303" s="8"/>
    </row>
    <row r="304" spans="3:14" s="7" customFormat="1" ht="27" hidden="1">
      <c r="C304" s="8"/>
      <c r="D304" s="8" t="s">
        <v>68</v>
      </c>
      <c r="E304" s="8"/>
      <c r="F304" s="8"/>
      <c r="G304" s="8"/>
      <c r="H304" s="8"/>
      <c r="I304" s="8"/>
      <c r="J304" s="8"/>
      <c r="K304" s="8"/>
      <c r="L304" s="8"/>
      <c r="M304" s="8"/>
      <c r="N304" s="8"/>
    </row>
    <row r="305" spans="3:14" s="7" customFormat="1" ht="54" hidden="1">
      <c r="C305" s="8"/>
      <c r="D305" s="8" t="s">
        <v>111</v>
      </c>
      <c r="E305" s="8"/>
      <c r="F305" s="8"/>
      <c r="G305" s="8"/>
      <c r="H305" s="8"/>
      <c r="I305" s="8"/>
      <c r="J305" s="8"/>
      <c r="K305" s="8"/>
      <c r="L305" s="8"/>
      <c r="M305" s="8"/>
      <c r="N305" s="8"/>
    </row>
    <row r="306" spans="3:14" s="7" customFormat="1" ht="135" hidden="1">
      <c r="C306" s="8"/>
      <c r="D306" s="8" t="s">
        <v>156</v>
      </c>
      <c r="E306" s="8"/>
      <c r="F306" s="8"/>
      <c r="G306" s="8"/>
      <c r="H306" s="8"/>
      <c r="I306" s="8"/>
      <c r="J306" s="8"/>
      <c r="K306" s="8"/>
      <c r="L306" s="8"/>
      <c r="M306" s="8"/>
      <c r="N306" s="8"/>
    </row>
    <row r="307" spans="3:14" s="7" customFormat="1" ht="148.5" hidden="1">
      <c r="C307" s="10"/>
      <c r="D307" s="8" t="s">
        <v>157</v>
      </c>
      <c r="E307" s="8"/>
      <c r="F307" s="8"/>
      <c r="G307" s="8"/>
      <c r="H307" s="8"/>
      <c r="I307" s="8"/>
      <c r="J307" s="8"/>
      <c r="K307" s="8"/>
      <c r="L307" s="8"/>
      <c r="M307" s="8"/>
      <c r="N307" s="8"/>
    </row>
    <row r="308" spans="3:14" s="7" customFormat="1" ht="135" hidden="1">
      <c r="D308" s="8" t="s">
        <v>158</v>
      </c>
      <c r="E308" s="8"/>
      <c r="F308" s="8"/>
      <c r="G308" s="8"/>
      <c r="H308" s="8"/>
      <c r="I308" s="8"/>
      <c r="J308" s="8"/>
      <c r="K308" s="8"/>
      <c r="L308" s="8"/>
      <c r="M308" s="8"/>
      <c r="N308" s="8"/>
    </row>
    <row r="309" spans="3:14" s="7" customFormat="1" ht="162" hidden="1">
      <c r="D309" s="8" t="s">
        <v>159</v>
      </c>
      <c r="E309" s="8"/>
      <c r="F309" s="8"/>
      <c r="G309" s="8"/>
      <c r="H309" s="8"/>
      <c r="I309" s="8"/>
      <c r="J309" s="8"/>
      <c r="K309" s="8"/>
      <c r="L309" s="8"/>
      <c r="M309" s="8"/>
      <c r="N309" s="8"/>
    </row>
    <row r="310" spans="3:14" s="7" customFormat="1" ht="12.75" hidden="1" customHeight="1">
      <c r="D310" s="8" t="s">
        <v>160</v>
      </c>
      <c r="E310" s="8"/>
      <c r="F310" s="8"/>
      <c r="G310" s="8"/>
      <c r="H310" s="8"/>
      <c r="I310" s="8"/>
      <c r="J310" s="8"/>
      <c r="K310" s="8"/>
      <c r="L310" s="8"/>
      <c r="M310" s="8"/>
      <c r="N310" s="8"/>
    </row>
    <row r="311" spans="3:14" s="7" customFormat="1" ht="162" hidden="1">
      <c r="D311" s="8" t="s">
        <v>161</v>
      </c>
    </row>
    <row r="312" spans="3:14" s="9" customFormat="1" ht="121.5" hidden="1">
      <c r="D312" s="8" t="s">
        <v>162</v>
      </c>
    </row>
    <row r="313" spans="3:14" customFormat="1" ht="121.5" hidden="1">
      <c r="D313" s="8" t="s">
        <v>163</v>
      </c>
    </row>
    <row r="314" spans="3:14" customFormat="1" ht="148.5" hidden="1">
      <c r="D314" s="8" t="s">
        <v>164</v>
      </c>
    </row>
    <row r="315" spans="3:14" customFormat="1" ht="108" hidden="1">
      <c r="D315" s="8" t="s">
        <v>165</v>
      </c>
    </row>
    <row r="316" spans="3:14" customFormat="1" ht="175.5" hidden="1">
      <c r="D316" s="8" t="s">
        <v>166</v>
      </c>
    </row>
    <row r="317" spans="3:14" customFormat="1" ht="202.5" hidden="1">
      <c r="D317" s="8" t="s">
        <v>167</v>
      </c>
    </row>
    <row r="318" spans="3:14" customFormat="1" ht="94.5" hidden="1">
      <c r="D318" s="8" t="s">
        <v>168</v>
      </c>
    </row>
    <row r="319" spans="3:14" customFormat="1" ht="94.5" hidden="1">
      <c r="D319" s="8" t="s">
        <v>69</v>
      </c>
    </row>
    <row r="320" spans="3:14" customFormat="1" ht="108" hidden="1">
      <c r="D320" s="8" t="s">
        <v>70</v>
      </c>
    </row>
    <row r="321" spans="4:4" customFormat="1" ht="108" hidden="1">
      <c r="D321" s="8" t="s">
        <v>71</v>
      </c>
    </row>
    <row r="322" spans="4:4" customFormat="1" ht="108" hidden="1">
      <c r="D322" s="8" t="s">
        <v>72</v>
      </c>
    </row>
    <row r="323" spans="4:4" customFormat="1" ht="121.5" hidden="1">
      <c r="D323" s="8" t="s">
        <v>169</v>
      </c>
    </row>
    <row r="324" spans="4:4" customFormat="1" ht="67.5" hidden="1">
      <c r="D324" s="8" t="s">
        <v>73</v>
      </c>
    </row>
    <row r="325" spans="4:4" customFormat="1" ht="108" hidden="1">
      <c r="D325" s="8" t="s">
        <v>170</v>
      </c>
    </row>
    <row r="326" spans="4:4" customFormat="1" ht="94.5" hidden="1">
      <c r="D326" s="8" t="s">
        <v>74</v>
      </c>
    </row>
    <row r="327" spans="4:4" customFormat="1" ht="94.5" hidden="1">
      <c r="D327" s="8" t="s">
        <v>75</v>
      </c>
    </row>
    <row r="328" spans="4:4" customFormat="1" ht="94.5" hidden="1">
      <c r="D328" s="8" t="s">
        <v>171</v>
      </c>
    </row>
    <row r="329" spans="4:4" customFormat="1" ht="94.5" hidden="1">
      <c r="D329" s="8" t="s">
        <v>76</v>
      </c>
    </row>
    <row r="330" spans="4:4" ht="81" hidden="1">
      <c r="D330" s="8" t="s">
        <v>77</v>
      </c>
    </row>
    <row r="331" spans="4:4" ht="94.5" hidden="1">
      <c r="D331" s="8" t="s">
        <v>78</v>
      </c>
    </row>
    <row r="332" spans="4:4" ht="94.5" hidden="1">
      <c r="D332" s="8" t="s">
        <v>79</v>
      </c>
    </row>
    <row r="333" spans="4:4" ht="81" hidden="1">
      <c r="D333" s="8" t="s">
        <v>80</v>
      </c>
    </row>
    <row r="334" spans="4:4" ht="94.5" hidden="1">
      <c r="D334" s="8" t="s">
        <v>81</v>
      </c>
    </row>
    <row r="335" spans="4:4" ht="94.5" hidden="1">
      <c r="D335" s="8" t="s">
        <v>82</v>
      </c>
    </row>
    <row r="336" spans="4:4" ht="94.5" hidden="1">
      <c r="D336" s="8" t="s">
        <v>83</v>
      </c>
    </row>
    <row r="337" spans="4:4" ht="94.5" hidden="1">
      <c r="D337" s="8" t="s">
        <v>84</v>
      </c>
    </row>
    <row r="338" spans="4:4" ht="81" hidden="1">
      <c r="D338" s="8" t="s">
        <v>85</v>
      </c>
    </row>
    <row r="339" spans="4:4" ht="67.5" hidden="1">
      <c r="D339" s="8" t="s">
        <v>103</v>
      </c>
    </row>
    <row r="340" spans="4:4" ht="67.5" hidden="1">
      <c r="D340" s="8" t="s">
        <v>86</v>
      </c>
    </row>
    <row r="341" spans="4:4" ht="54" hidden="1">
      <c r="D341" s="8" t="s">
        <v>87</v>
      </c>
    </row>
    <row r="342" spans="4:4" ht="54" hidden="1">
      <c r="D342" s="8" t="s">
        <v>112</v>
      </c>
    </row>
    <row r="343" spans="4:4" ht="67.5" hidden="1">
      <c r="D343" s="8" t="s">
        <v>88</v>
      </c>
    </row>
    <row r="344" spans="4:4" ht="67.5" hidden="1">
      <c r="D344" s="8" t="s">
        <v>104</v>
      </c>
    </row>
    <row r="345" spans="4:4" hidden="1"/>
    <row r="399" spans="2:2">
      <c r="B399" s="19"/>
    </row>
    <row r="400" spans="2:2">
      <c r="B400" s="19"/>
    </row>
    <row r="401" spans="2:2">
      <c r="B401" s="19"/>
    </row>
    <row r="402" spans="2:2">
      <c r="B402" s="19"/>
    </row>
    <row r="403" spans="2:2">
      <c r="B403" s="19"/>
    </row>
    <row r="404" spans="2:2">
      <c r="B404" s="19"/>
    </row>
    <row r="405" spans="2:2">
      <c r="B405" s="19"/>
    </row>
    <row r="406" spans="2:2">
      <c r="B406" s="19"/>
    </row>
    <row r="407" spans="2:2">
      <c r="B407" s="19"/>
    </row>
    <row r="408" spans="2:2">
      <c r="B408" s="19"/>
    </row>
    <row r="409" spans="2:2">
      <c r="B409" s="19"/>
    </row>
    <row r="410" spans="2:2">
      <c r="B410" s="19"/>
    </row>
    <row r="411" spans="2:2">
      <c r="B411" s="19"/>
    </row>
    <row r="412" spans="2:2">
      <c r="B412" s="19"/>
    </row>
  </sheetData>
  <sheetProtection selectLockedCells="1"/>
  <protectedRanges>
    <protectedRange sqref="B13:I46 G47:I107" name="Rango3"/>
    <protectedRange sqref="C9" name="Rango2"/>
  </protectedRanges>
  <sortState ref="A41:L150">
    <sortCondition ref="C41:C150"/>
  </sortState>
  <mergeCells count="5">
    <mergeCell ref="B1:I3"/>
    <mergeCell ref="C9:I9"/>
    <mergeCell ref="B4:I4"/>
    <mergeCell ref="B6:I6"/>
    <mergeCell ref="B5:I5"/>
  </mergeCells>
  <phoneticPr fontId="0" type="noConversion"/>
  <dataValidations count="4">
    <dataValidation showInputMessage="1" showErrorMessage="1" sqref="G12"/>
    <dataValidation type="list" allowBlank="1" showInputMessage="1" showErrorMessage="1" sqref="C9:I9">
      <formula1>$D$198:$D$344</formula1>
    </dataValidation>
    <dataValidation type="list" allowBlank="1" showInputMessage="1" showErrorMessage="1" sqref="H13:H107">
      <formula1>$I$198:$I$204</formula1>
    </dataValidation>
    <dataValidation type="list" allowBlank="1" showInputMessage="1" showErrorMessage="1" sqref="G13:G107">
      <formula1>$F$198:$F$206</formula1>
    </dataValidation>
  </dataValidations>
  <pageMargins left="0.39370078740157483" right="0.15748031496062992" top="0.27559055118110237" bottom="0.47244094488188981" header="0.15748031496062992" footer="0.15748031496062992"/>
  <pageSetup scale="61" fitToHeight="0" orientation="landscape" r:id="rId1"/>
  <headerFooter>
    <oddFooter>&amp;LFORMA: COTAIPEC-ISSIEP-01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Informe Detallado</vt:lpstr>
      <vt:lpstr>'Informe Detallado'!Área_de_impresión</vt:lpstr>
      <vt:lpstr>'Informe Detallado'!Títulos_a_imprimir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Miguel Ramírez</dc:creator>
  <cp:lastModifiedBy>meberzun</cp:lastModifiedBy>
  <cp:lastPrinted>2018-07-16T19:50:04Z</cp:lastPrinted>
  <dcterms:created xsi:type="dcterms:W3CDTF">2014-06-20T05:42:08Z</dcterms:created>
  <dcterms:modified xsi:type="dcterms:W3CDTF">2018-07-16T19:55:09Z</dcterms:modified>
</cp:coreProperties>
</file>